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r\Documents\GitHub\HISDP-DSAI-GB\Module 3 - Data Visualization\Labs\001-Lab 1\"/>
    </mc:Choice>
  </mc:AlternateContent>
  <xr:revisionPtr revIDLastSave="0" documentId="13_ncr:1_{439766D5-5A8C-4466-836B-8A6A15F7792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4" r:id="rId1"/>
    <sheet name="Detailed-Sales" sheetId="2" r:id="rId2"/>
  </sheets>
  <definedNames>
    <definedName name="ExternalData_1" localSheetId="1" hidden="1">'Detailed-Sales'!$A$1:$Y$2824</definedName>
  </definedName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86BFB-E0CC-4B6B-BC84-A60EBE4E562C}" keepAlive="1" name="Query - Detailed-Sales" description="Connection to the 'Detailed-Sales' query in the workbook." type="5" refreshedVersion="7" background="1" saveData="1">
    <dbPr connection="Provider=Microsoft.Mashup.OleDb.1;Data Source=$Workbook$;Location=Detailed-Sales;Extended Properties=&quot;&quot;" command="SELECT * FROM [Detailed-Sales]"/>
  </connection>
</connections>
</file>

<file path=xl/sharedStrings.xml><?xml version="1.0" encoding="utf-8"?>
<sst xmlns="http://schemas.openxmlformats.org/spreadsheetml/2006/main" count="45212" uniqueCount="1020">
  <si>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</si>
  <si>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</si>
  <si>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</si>
  <si>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</si>
  <si>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</si>
  <si>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</si>
  <si>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</si>
  <si>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</si>
  <si>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</si>
  <si>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</si>
  <si>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</si>
  <si>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</si>
  <si>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</si>
  <si>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</si>
  <si>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</si>
  <si>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</si>
  <si>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</si>
  <si>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</si>
  <si>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</si>
  <si>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</si>
  <si>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</si>
  <si>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</si>
  <si>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</si>
  <si>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</si>
  <si>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</si>
  <si>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</si>
  <si>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</si>
  <si>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</si>
  <si>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</si>
  <si>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</si>
  <si>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</si>
  <si>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</si>
  <si>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</si>
  <si>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</si>
  <si>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</si>
  <si>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</si>
  <si>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</si>
  <si>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</si>
  <si>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</si>
  <si>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</si>
  <si>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</si>
  <si>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05/07/2003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</si>
  <si>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</si>
  <si>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</si>
  <si>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</si>
  <si>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</si>
  <si>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</si>
  <si>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</si>
  <si>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</si>
  <si>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</si>
  <si>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</si>
  <si>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07/01/2003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</si>
  <si>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</si>
  <si>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</si>
  <si>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</si>
  <si>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</si>
  <si>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</si>
  <si>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</si>
  <si>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</si>
  <si>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</si>
  <si>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</si>
  <si>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</si>
  <si>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</si>
  <si>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</si>
  <si>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</si>
  <si>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</si>
  <si>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</si>
  <si>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</si>
  <si>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</si>
  <si>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</si>
  <si>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</si>
  <si>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</si>
  <si>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</si>
  <si>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</si>
  <si>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</si>
  <si>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</si>
  <si>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</si>
  <si>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</si>
  <si>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</si>
  <si>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</si>
  <si>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</si>
  <si>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</si>
  <si>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</si>
  <si>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</si>
  <si>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</si>
  <si>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</si>
  <si>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</si>
  <si>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</si>
  <si>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</si>
  <si>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</si>
  <si>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</si>
  <si>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</si>
  <si>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</si>
  <si>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</si>
  <si>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</si>
  <si>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</si>
  <si>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</si>
  <si>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</si>
  <si>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</si>
  <si>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</si>
  <si>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12/01/2003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</si>
  <si>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</si>
  <si>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</si>
  <si>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</si>
  <si>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</si>
  <si>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</si>
  <si>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</si>
  <si>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</si>
  <si>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</si>
  <si>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</si>
  <si>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</si>
  <si>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</si>
  <si>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</si>
  <si>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</si>
  <si>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</si>
  <si>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</si>
  <si>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</si>
  <si>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</si>
  <si>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</si>
  <si>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</si>
  <si>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</si>
  <si>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</si>
  <si>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</si>
  <si>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</si>
  <si>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04/05/2004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</si>
  <si>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</si>
  <si>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</si>
  <si>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</si>
  <si>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</si>
  <si>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</si>
  <si>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</si>
  <si>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</si>
  <si>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</si>
  <si>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</si>
  <si>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</si>
  <si>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</si>
  <si>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</si>
  <si>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</si>
  <si>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</si>
  <si>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</si>
  <si>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</si>
  <si>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</si>
  <si>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</si>
  <si>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</si>
  <si>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</si>
  <si>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</si>
  <si>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</si>
  <si>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</si>
  <si>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</si>
  <si>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</si>
  <si>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</si>
  <si>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</si>
  <si>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</si>
  <si>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</si>
  <si>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</si>
  <si>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</si>
  <si>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</si>
  <si>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</si>
  <si>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</si>
  <si>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</si>
  <si>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</si>
  <si>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</si>
  <si>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</si>
  <si>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</si>
  <si>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</si>
  <si>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</si>
  <si>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</si>
  <si>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</si>
  <si>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</si>
  <si>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</si>
  <si>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</si>
  <si>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</si>
  <si>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</si>
  <si>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</si>
  <si>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</si>
  <si>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</si>
  <si>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</si>
  <si>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</si>
  <si>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</si>
  <si>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</si>
  <si>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</si>
  <si>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11/02/2004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</si>
  <si>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</si>
  <si>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</si>
  <si>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</si>
  <si>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</si>
  <si>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</si>
  <si>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</si>
  <si>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</si>
  <si>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</si>
  <si>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</si>
  <si>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</si>
  <si>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</si>
  <si>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</si>
  <si>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</si>
  <si>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</si>
  <si>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</si>
  <si>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</si>
  <si>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</si>
  <si>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</si>
  <si>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</si>
  <si>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</si>
  <si>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</si>
  <si>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</si>
  <si>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</si>
  <si>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</si>
  <si>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</si>
  <si>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</si>
  <si>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</si>
  <si>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</si>
  <si>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02/03/2005 0:00</t>
  </si>
  <si>
    <t>03/03/2005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</si>
  <si>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</si>
  <si>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</si>
  <si>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</si>
  <si>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</si>
  <si>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</si>
  <si>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</si>
  <si>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</si>
  <si>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04/08/2005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</si>
  <si>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</si>
  <si>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</si>
  <si>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</si>
  <si>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</si>
  <si>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</si>
  <si>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</si>
  <si>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</si>
  <si>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</si>
  <si>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</si>
  <si>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</si>
  <si>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</si>
  <si>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</si>
  <si>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</si>
  <si>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</si>
  <si>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</si>
  <si>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</si>
  <si>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</si>
  <si>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</si>
  <si>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</si>
  <si>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</si>
  <si>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</si>
  <si>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</si>
  <si>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</si>
  <si>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</si>
  <si>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</si>
  <si>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</si>
  <si>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</si>
  <si>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</si>
  <si>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</si>
  <si>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</si>
  <si>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</si>
  <si>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</si>
  <si>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</si>
  <si>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</si>
  <si>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</si>
  <si>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</si>
  <si>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</si>
  <si>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</si>
  <si>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</si>
  <si>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</si>
  <si>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</si>
  <si>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</si>
  <si>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</si>
  <si>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</si>
  <si>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</si>
  <si>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</si>
  <si>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</si>
  <si>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</si>
  <si>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</si>
  <si>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</si>
  <si>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</si>
  <si>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</si>
  <si>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</si>
  <si>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11/06/2003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</si>
  <si>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</si>
  <si>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</si>
  <si>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</si>
  <si>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</si>
  <si>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</si>
  <si>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</si>
  <si>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</si>
  <si>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</si>
  <si>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</si>
  <si>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</si>
  <si>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</si>
  <si>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</si>
  <si>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</si>
  <si>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</si>
  <si>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</si>
  <si>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</si>
  <si>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</si>
  <si>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</si>
  <si>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</si>
  <si>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</si>
  <si>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</si>
  <si>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</si>
  <si>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</si>
  <si>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</si>
  <si>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12/05/2003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</si>
  <si>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</si>
  <si>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</si>
  <si>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</si>
  <si>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</si>
  <si>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</si>
  <si>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</si>
  <si>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</si>
  <si>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</si>
  <si>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</si>
  <si>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</si>
  <si>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</si>
  <si>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</si>
  <si>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</si>
  <si>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</si>
  <si>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</si>
  <si>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</si>
  <si>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03/10/2004 0:00</t>
  </si>
  <si>
    <t>Cambridge Collectables Co.</t>
  </si>
  <si>
    <t>6175555555</t>
  </si>
  <si>
    <t>4658 Baden Av.</t>
  </si>
  <si>
    <t>Tseng</t>
  </si>
  <si>
    <t>05/04/2004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</si>
  <si>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</si>
  <si>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</si>
  <si>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</si>
  <si>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</si>
  <si>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</si>
  <si>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</si>
  <si>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</si>
  <si>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</si>
  <si>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</si>
  <si>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</si>
  <si>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</si>
  <si>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</si>
  <si>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</si>
  <si>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</si>
  <si>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</si>
  <si>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</si>
  <si>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</si>
  <si>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</si>
  <si>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</si>
  <si>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</si>
  <si>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</si>
  <si>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</si>
  <si>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</si>
  <si>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</si>
  <si>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</si>
  <si>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09/08/2004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</si>
  <si>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</si>
  <si>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</si>
  <si>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</si>
  <si>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</si>
  <si>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</si>
  <si>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</si>
  <si>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</si>
  <si>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</si>
  <si>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</si>
  <si>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</si>
  <si>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</si>
  <si>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</si>
  <si>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</si>
  <si>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</si>
  <si>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</si>
  <si>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</si>
  <si>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</si>
  <si>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</si>
  <si>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</si>
  <si>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</si>
  <si>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11/04/2004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</si>
  <si>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</si>
  <si>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</si>
  <si>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</si>
  <si>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</si>
  <si>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</si>
  <si>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</si>
  <si>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</si>
  <si>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</si>
  <si>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</si>
  <si>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</si>
  <si>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</si>
  <si>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</si>
  <si>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</si>
  <si>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</si>
  <si>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</si>
  <si>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</si>
  <si>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03/09/2005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</si>
  <si>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</si>
  <si>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</si>
  <si>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</si>
  <si>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</si>
  <si>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</si>
  <si>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</si>
  <si>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</si>
  <si>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</si>
  <si>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05/01/2005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</si>
  <si>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</si>
  <si>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</si>
  <si>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</si>
  <si>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</si>
  <si>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</si>
  <si>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</si>
  <si>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</si>
  <si>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</si>
  <si>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</si>
  <si>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</si>
  <si>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</si>
  <si>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</si>
  <si>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01/12/2004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</si>
  <si>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</si>
  <si>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</si>
  <si>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</si>
  <si>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</si>
  <si>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</si>
  <si>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</si>
  <si>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</si>
  <si>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04/03/2004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</si>
  <si>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</si>
  <si>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</si>
  <si>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</si>
  <si>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</si>
  <si>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</si>
  <si>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</si>
  <si>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</si>
  <si>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</si>
  <si>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</si>
  <si>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</si>
  <si>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</si>
  <si>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</si>
  <si>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</si>
  <si>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</si>
  <si>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</si>
  <si>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</si>
  <si>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02/02/2005 0:00</t>
  </si>
  <si>
    <t>04/07/2005 0:00</t>
  </si>
  <si>
    <t>S10_4698</t>
  </si>
  <si>
    <t>01/05/2005 0:00</t>
  </si>
  <si>
    <t>02/11/2003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</si>
  <si>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</si>
  <si>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</si>
  <si>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</si>
  <si>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</si>
  <si>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</si>
  <si>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</si>
  <si>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</si>
  <si>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</si>
  <si>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</si>
  <si>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</si>
  <si>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06/12/2003 0:00</t>
  </si>
  <si>
    <t>Stylish Desk Decors, Co.</t>
  </si>
  <si>
    <t>(171) 555-0297</t>
  </si>
  <si>
    <t>35 King George</t>
  </si>
  <si>
    <t>London</t>
  </si>
  <si>
    <t>WX3 6FW</t>
  </si>
  <si>
    <t>Ann</t>
  </si>
  <si>
    <t>08/10/2003 0:00</t>
  </si>
  <si>
    <t>Mini Creations Ltd.</t>
  </si>
  <si>
    <t>5085559555</t>
  </si>
  <si>
    <t>4575 Hillside Dr.</t>
  </si>
  <si>
    <t>Tam</t>
  </si>
  <si>
    <t>Wing C</t>
  </si>
  <si>
    <t>10/06/2003 0:00</t>
  </si>
  <si>
    <t>10/23/2003 0:00</t>
  </si>
  <si>
    <t>Cancelled</t>
  </si>
  <si>
    <t>11/08/2003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</si>
  <si>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</si>
  <si>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</si>
  <si>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</si>
  <si>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</si>
  <si>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</si>
  <si>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</si>
  <si>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</si>
  <si>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</si>
  <si>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</si>
  <si>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</si>
  <si>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</si>
  <si>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</si>
  <si>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</si>
  <si>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</si>
  <si>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</si>
  <si>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</si>
  <si>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</si>
  <si>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</si>
  <si>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</si>
  <si>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</si>
  <si>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</si>
  <si>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</si>
  <si>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01/09/2004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</si>
  <si>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</si>
  <si>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</si>
  <si>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</si>
  <si>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</si>
  <si>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</si>
  <si>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</si>
  <si>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</si>
  <si>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</si>
  <si>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</si>
  <si>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</si>
  <si>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</si>
  <si>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05/07/2004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</si>
  <si>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</si>
  <si>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</si>
  <si>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</si>
  <si>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</si>
  <si>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</si>
  <si>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</si>
  <si>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</si>
  <si>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</si>
  <si>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</si>
  <si>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</si>
  <si>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</si>
  <si>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</si>
  <si>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</si>
  <si>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</si>
  <si>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</si>
  <si>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</si>
  <si>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</si>
  <si>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09/10/2004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</si>
  <si>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</si>
  <si>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</si>
  <si>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</si>
  <si>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</si>
  <si>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</si>
  <si>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</si>
  <si>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</si>
  <si>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11/01/2004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</si>
  <si>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</si>
  <si>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</si>
  <si>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</si>
  <si>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</si>
  <si>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</si>
  <si>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</si>
  <si>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</si>
  <si>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</si>
  <si>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11/05/2004 0:00</t>
  </si>
  <si>
    <t>11/21/2004 0:00</t>
  </si>
  <si>
    <t>12/02/2004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</si>
  <si>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</si>
  <si>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</si>
  <si>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</si>
  <si>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</si>
  <si>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</si>
  <si>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</si>
  <si>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</si>
  <si>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</si>
  <si>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</si>
  <si>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</si>
  <si>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</si>
  <si>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04/01/2005 0:00</t>
  </si>
  <si>
    <t>The Sharp Gifts Warehouse</t>
  </si>
  <si>
    <t>4085553659</t>
  </si>
  <si>
    <t>3086 Ingle Ln.</t>
  </si>
  <si>
    <t>San Jose</t>
  </si>
  <si>
    <t>Sue</t>
  </si>
  <si>
    <t>05/06/2005 0:00</t>
  </si>
  <si>
    <t>On Hold</t>
  </si>
  <si>
    <t>S10_4962</t>
  </si>
  <si>
    <t>04/01/2003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</si>
  <si>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</si>
  <si>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</si>
  <si>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</si>
  <si>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</si>
  <si>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</si>
  <si>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</si>
  <si>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</si>
  <si>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</si>
  <si>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</si>
  <si>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</si>
  <si>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</si>
  <si>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</si>
  <si>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</si>
  <si>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</si>
  <si>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</si>
  <si>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12/09/2003 0:00</t>
  </si>
  <si>
    <t>Diecast Collectables</t>
  </si>
  <si>
    <t>6175552555</t>
  </si>
  <si>
    <t>6251 Ingle Ln.</t>
  </si>
  <si>
    <t>Franco</t>
  </si>
  <si>
    <t>02/04/2004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</si>
  <si>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</si>
  <si>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</si>
  <si>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</si>
  <si>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</si>
  <si>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</si>
  <si>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</si>
  <si>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</si>
  <si>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03/11/2004 0:00</t>
  </si>
  <si>
    <t>8/19/2004 0:00</t>
  </si>
  <si>
    <t>10/13/2004 0:00</t>
  </si>
  <si>
    <t>10/22/2004 0:00</t>
  </si>
  <si>
    <t>11/19/2004 0:00</t>
  </si>
  <si>
    <t>03/03/2003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</si>
  <si>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</si>
  <si>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</si>
  <si>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</si>
  <si>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</si>
  <si>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</si>
  <si>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</si>
  <si>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</si>
  <si>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</si>
  <si>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</si>
  <si>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05/08/2003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</si>
  <si>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</si>
  <si>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</si>
  <si>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</si>
  <si>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</si>
  <si>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</si>
  <si>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</si>
  <si>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</si>
  <si>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07/02/2003 0:00</t>
  </si>
  <si>
    <t>09/05/2003 0:00</t>
  </si>
  <si>
    <t>11/04/2003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</si>
  <si>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</si>
  <si>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</si>
  <si>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</si>
  <si>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</si>
  <si>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</si>
  <si>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</si>
  <si>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</si>
  <si>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</si>
  <si>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</si>
  <si>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</si>
  <si>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12/02/2003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</si>
  <si>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</si>
  <si>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</si>
  <si>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</si>
  <si>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</si>
  <si>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</si>
  <si>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</si>
  <si>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</si>
  <si>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</si>
  <si>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04/09/2004 0:00</t>
  </si>
  <si>
    <t>06/01/2004 0:00</t>
  </si>
  <si>
    <t>07/06/2004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</si>
  <si>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</si>
  <si>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</si>
  <si>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</si>
  <si>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</si>
  <si>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</si>
  <si>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</si>
  <si>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</si>
  <si>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08/02/2004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</si>
  <si>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</si>
  <si>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</si>
  <si>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</si>
  <si>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</si>
  <si>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</si>
  <si>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</si>
  <si>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10/04/2003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</si>
  <si>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</si>
  <si>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</si>
  <si>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</si>
  <si>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</si>
  <si>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</si>
  <si>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</si>
  <si>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</si>
  <si>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11/03/2004 0:00</t>
  </si>
  <si>
    <t>01/06/2005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</si>
  <si>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</si>
  <si>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</si>
  <si>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</si>
  <si>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</si>
  <si>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</si>
  <si>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</si>
  <si>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</si>
  <si>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</si>
  <si>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</si>
  <si>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</si>
  <si>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06/03/2003 0:00</t>
  </si>
  <si>
    <t>Muscle Machine Inc</t>
  </si>
  <si>
    <t>2125557413</t>
  </si>
  <si>
    <t>4092 Furth Circle</t>
  </si>
  <si>
    <t>Suite 400</t>
  </si>
  <si>
    <t>Jeff</t>
  </si>
  <si>
    <t>08/08/2003 0:00</t>
  </si>
  <si>
    <t>9/28/2003 0:00</t>
  </si>
  <si>
    <t>10/22/2003 0:00</t>
  </si>
  <si>
    <t>01/02/2004 0:00</t>
  </si>
  <si>
    <t>02/12/2004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</si>
  <si>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</si>
  <si>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</si>
  <si>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</si>
  <si>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</si>
  <si>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</si>
  <si>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</si>
  <si>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</si>
  <si>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</si>
  <si>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</si>
  <si>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</si>
  <si>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</si>
  <si>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</si>
  <si>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</si>
  <si>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</si>
  <si>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</si>
  <si>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05/05/2004 0:00</t>
  </si>
  <si>
    <t>7/20/2004 0:00</t>
  </si>
  <si>
    <t>09/09/2004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</si>
  <si>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</si>
  <si>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</si>
  <si>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</si>
  <si>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</si>
  <si>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</si>
  <si>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</si>
  <si>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</si>
  <si>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</si>
  <si>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</si>
  <si>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</si>
  <si>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</si>
  <si>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</si>
  <si>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</si>
  <si>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</si>
  <si>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</si>
  <si>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05/05/2005 0:00</t>
  </si>
  <si>
    <t>Trucks and Buses</t>
  </si>
  <si>
    <t>S12_1666</t>
  </si>
  <si>
    <t>3/26/2003 0:00</t>
  </si>
  <si>
    <t>02/02/2004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</si>
  <si>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</si>
  <si>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</si>
  <si>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</si>
  <si>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</si>
  <si>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</si>
  <si>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</si>
  <si>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</si>
  <si>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</si>
  <si>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</si>
  <si>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</si>
  <si>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</si>
  <si>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</si>
  <si>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</si>
  <si>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</si>
  <si>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</si>
  <si>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02/08/2005 0:00</t>
  </si>
  <si>
    <t>Boards &amp; Toys Co.</t>
  </si>
  <si>
    <t>3105552373</t>
  </si>
  <si>
    <t>4097 Douglas Av.</t>
  </si>
  <si>
    <t>Glendale</t>
  </si>
  <si>
    <t>92561</t>
  </si>
  <si>
    <t>S12_3891</t>
  </si>
  <si>
    <t>12/01/2004 0:00</t>
  </si>
  <si>
    <t>3/23/2005 0:00</t>
  </si>
  <si>
    <t>S12_3990</t>
  </si>
  <si>
    <t>02/09/2005 0:00</t>
  </si>
  <si>
    <t>S12_4473</t>
  </si>
  <si>
    <t>04/04/2003 0:00</t>
  </si>
  <si>
    <t>08/01/2003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</si>
  <si>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</si>
  <si>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</si>
  <si>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</si>
  <si>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</si>
  <si>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</si>
  <si>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</si>
  <si>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</si>
  <si>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</si>
  <si>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02/10/2004 0:00</t>
  </si>
  <si>
    <t>Signal Collectibles Ltd.</t>
  </si>
  <si>
    <t>4155554312</t>
  </si>
  <si>
    <t>2793 Furth Circle</t>
  </si>
  <si>
    <t>Brisbane</t>
  </si>
  <si>
    <t>Taylor</t>
  </si>
  <si>
    <t>05/03/2005 0:00</t>
  </si>
  <si>
    <t>S12_4675</t>
  </si>
  <si>
    <t>04/12/2004 0:00</t>
  </si>
  <si>
    <t>08/04/2004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</si>
  <si>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</si>
  <si>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</si>
  <si>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</si>
  <si>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</si>
  <si>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</si>
  <si>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</si>
  <si>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</si>
  <si>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</si>
  <si>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</si>
  <si>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03/10/2003 0:00</t>
  </si>
  <si>
    <t>S18_1129</t>
  </si>
  <si>
    <t>07/04/2003 0:00</t>
  </si>
  <si>
    <t>09/11/2003 0:00</t>
  </si>
  <si>
    <t>10/17/2003 0:00</t>
  </si>
  <si>
    <t>11/05/2003 0:00</t>
  </si>
  <si>
    <t>4/13/2004 0:00</t>
  </si>
  <si>
    <t>08/06/2004 0:00</t>
  </si>
  <si>
    <t>Signal Gift Stores</t>
  </si>
  <si>
    <t>7025551838</t>
  </si>
  <si>
    <t>8489 Strong St.</t>
  </si>
  <si>
    <t>Las Vegas</t>
  </si>
  <si>
    <t>NV</t>
  </si>
  <si>
    <t>83030</t>
  </si>
  <si>
    <t>10/05/2003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</si>
  <si>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</si>
  <si>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</si>
  <si>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</si>
  <si>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</si>
  <si>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</si>
  <si>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</si>
  <si>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</si>
  <si>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</si>
  <si>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12/09/2004 0:00</t>
  </si>
  <si>
    <t>01/07/2005 0:00</t>
  </si>
  <si>
    <t>03/04/2005 0:00</t>
  </si>
  <si>
    <t>4/15/2005 0:00</t>
  </si>
  <si>
    <t>01/10/2003 0:00</t>
  </si>
  <si>
    <t>Vintage Cars</t>
  </si>
  <si>
    <t>S18_1342</t>
  </si>
  <si>
    <t>3/25/2003 0:00</t>
  </si>
  <si>
    <t>5/21/2003 0:00</t>
  </si>
  <si>
    <t>7/16/2003 0:00</t>
  </si>
  <si>
    <t>09/12/2003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</si>
  <si>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</si>
  <si>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</si>
  <si>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</si>
  <si>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</si>
  <si>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</si>
  <si>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</si>
  <si>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</si>
  <si>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</si>
  <si>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</si>
  <si>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</si>
  <si>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</si>
  <si>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</si>
  <si>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</si>
  <si>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</si>
  <si>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</si>
  <si>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</si>
  <si>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12/03/2003 0:00</t>
  </si>
  <si>
    <t>03/02/2004 0:00</t>
  </si>
  <si>
    <t>4/29/2004 0:00</t>
  </si>
  <si>
    <t>06/08/2004 0:00</t>
  </si>
  <si>
    <t>09/03/2004 0:00</t>
  </si>
  <si>
    <t>2/16/2005 0:00</t>
  </si>
  <si>
    <t>5/30/2005 0:00</t>
  </si>
  <si>
    <t>S18_1367</t>
  </si>
  <si>
    <t>3/18/2003 0:00</t>
  </si>
  <si>
    <t>S18_1589</t>
  </si>
  <si>
    <t>5/20/2003 0:00</t>
  </si>
  <si>
    <t>07/10/2003 0:00</t>
  </si>
  <si>
    <t>2/26/2004 0:00</t>
  </si>
  <si>
    <t>09/01/2004 0:00</t>
  </si>
  <si>
    <t>01/12/2005 0:00</t>
  </si>
  <si>
    <t>02/10/2005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</si>
  <si>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</si>
  <si>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</si>
  <si>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</si>
  <si>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</si>
  <si>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</si>
  <si>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</si>
  <si>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</si>
  <si>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</si>
  <si>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</si>
  <si>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</si>
  <si>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</si>
  <si>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</si>
  <si>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05/11/2004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</si>
  <si>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</si>
  <si>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</si>
  <si>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</si>
  <si>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</si>
  <si>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</si>
  <si>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</si>
  <si>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</si>
  <si>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</si>
  <si>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</si>
  <si>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</si>
  <si>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</si>
  <si>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</si>
  <si>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</si>
  <si>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</si>
  <si>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</si>
  <si>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</si>
  <si>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</si>
  <si>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</si>
  <si>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12/03/2004 0:00</t>
  </si>
  <si>
    <t>03/01/2005 0:00</t>
  </si>
  <si>
    <t>3/30/2005 0:00</t>
  </si>
  <si>
    <t>05/10/2005 0:00</t>
  </si>
  <si>
    <t>01/06/2003 0:00</t>
  </si>
  <si>
    <t>S18_1749</t>
  </si>
  <si>
    <t>1/26/2004 0:00</t>
  </si>
  <si>
    <t>11/25/2004 0:00</t>
  </si>
  <si>
    <t>5/29/2005 0:00</t>
  </si>
  <si>
    <t>S18_1889</t>
  </si>
  <si>
    <t>S18_1984</t>
  </si>
  <si>
    <t>01/10/2005 0:00</t>
  </si>
  <si>
    <t>S18_2238</t>
  </si>
  <si>
    <t>S18_2248</t>
  </si>
  <si>
    <t>10/06/2004 0:00</t>
  </si>
  <si>
    <t>S18_2319</t>
  </si>
  <si>
    <t>2/22/2005 0:00</t>
  </si>
  <si>
    <t>01/09/2003 0:00</t>
  </si>
  <si>
    <t>S18_2325</t>
  </si>
  <si>
    <t>4/26/2004 0:00</t>
  </si>
  <si>
    <t>4/23/2005 0:00</t>
  </si>
  <si>
    <t>S18_2432</t>
  </si>
  <si>
    <t>S18_2581</t>
  </si>
  <si>
    <t>6/27/2003 0:00</t>
  </si>
  <si>
    <t>04/02/2004 0:00</t>
  </si>
  <si>
    <t>9/16/2004 0:00</t>
  </si>
  <si>
    <t>12/04/2004 0:00</t>
  </si>
  <si>
    <t>04/03/2005 0:00</t>
  </si>
  <si>
    <t>S18_2625</t>
  </si>
  <si>
    <t>S18_2795</t>
  </si>
  <si>
    <t>06/04/2004 0:00</t>
  </si>
  <si>
    <t>S18_2870</t>
  </si>
  <si>
    <t>S18_2949</t>
  </si>
  <si>
    <t>6/14/2004 0:00</t>
  </si>
  <si>
    <t>S18_2957</t>
  </si>
  <si>
    <t>7/16/2004 0:00</t>
  </si>
  <si>
    <t>03/10/2005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</si>
  <si>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</si>
  <si>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</si>
  <si>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</si>
  <si>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</si>
  <si>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</si>
  <si>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</si>
  <si>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</si>
  <si>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06/06/2003 0:00</t>
  </si>
  <si>
    <t>11/07/2003 0:00</t>
  </si>
  <si>
    <t>2/18/2004 0:00</t>
  </si>
  <si>
    <t>3/20/2004 0:00</t>
  </si>
  <si>
    <t>S18_3232</t>
  </si>
  <si>
    <t>3/15/2005 0:00</t>
  </si>
  <si>
    <t>Trains</t>
  </si>
  <si>
    <t>S18_3259</t>
  </si>
  <si>
    <t>11/09/2004 0:00</t>
  </si>
  <si>
    <t>S18_3278</t>
  </si>
  <si>
    <t>5/26/2004 0:00</t>
  </si>
  <si>
    <t>07/02/2004 0:00</t>
  </si>
  <si>
    <t>S18_3320</t>
  </si>
  <si>
    <t>09/07/2004 0:00</t>
  </si>
  <si>
    <t>S18_3482</t>
  </si>
  <si>
    <t>11/16/2004 0:00</t>
  </si>
  <si>
    <t>12/07/2004 0:00</t>
  </si>
  <si>
    <t>S18_3685</t>
  </si>
  <si>
    <t>S18_3782</t>
  </si>
  <si>
    <t>09/03/2003 0:00</t>
  </si>
  <si>
    <t>6/30/2004 0:00</t>
  </si>
  <si>
    <t>8/28/2004 0:00</t>
  </si>
  <si>
    <t>S18_3856</t>
  </si>
  <si>
    <t>05/08/2004 0:00</t>
  </si>
  <si>
    <t>11/12/2004 0:00</t>
  </si>
  <si>
    <t>05/09/2005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</si>
  <si>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</si>
  <si>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</si>
  <si>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</si>
  <si>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</si>
  <si>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</si>
  <si>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</si>
  <si>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</si>
  <si>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</si>
  <si>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</si>
  <si>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</si>
  <si>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07/07/2004 0:00</t>
  </si>
  <si>
    <t>08/09/2004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</si>
  <si>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</si>
  <si>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</si>
  <si>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</si>
  <si>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</si>
  <si>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</si>
  <si>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</si>
  <si>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</si>
  <si>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</si>
  <si>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</si>
  <si>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</si>
  <si>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</si>
  <si>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</si>
  <si>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</si>
  <si>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</si>
  <si>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</si>
  <si>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</si>
  <si>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</si>
  <si>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</si>
  <si>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</si>
  <si>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10/02/2003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</si>
  <si>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</si>
  <si>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</si>
  <si>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</si>
  <si>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</si>
  <si>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</si>
  <si>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</si>
  <si>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</si>
  <si>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</si>
  <si>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</si>
  <si>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</si>
  <si>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</si>
  <si>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</si>
  <si>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</si>
  <si>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</si>
  <si>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</si>
  <si>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</si>
  <si>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</si>
  <si>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03/02/2005 0:00</t>
  </si>
  <si>
    <t>S32_2206</t>
  </si>
  <si>
    <t>S32_2509</t>
  </si>
  <si>
    <t>S32_3207</t>
  </si>
  <si>
    <t>04/11/2003 0:00</t>
  </si>
  <si>
    <t>S32_3522</t>
  </si>
  <si>
    <t>S32_4289</t>
  </si>
  <si>
    <t>8/13/2003 0:00</t>
  </si>
  <si>
    <t>S32_4485</t>
  </si>
  <si>
    <t>S50_1341</t>
  </si>
  <si>
    <t>10/08/2003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</si>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</sst>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2"/>
                <c:lvl>
                  <c:pt idx="0">
                    <c:v>Large</c:v>
                  </c:pt>
                  <c:pt idx="1">
                    <c:v>Medium</c:v>
                  </c:pt>
                  <c:pt idx="2">
                    <c:v>Small</c:v>
                  </c:pt>
                  <c:pt idx="3">
                    <c:v>Large</c:v>
                  </c:pt>
                  <c:pt idx="4">
                    <c:v>Medium</c:v>
                  </c:pt>
                  <c:pt idx="5">
                    <c:v>Small</c:v>
                  </c:pt>
                  <c:pt idx="6">
                    <c:v>Large</c:v>
                  </c:pt>
                  <c:pt idx="7">
                    <c:v>Medium</c:v>
                  </c:pt>
                  <c:pt idx="8">
                    <c:v>Small</c:v>
                  </c:pt>
                  <c:pt idx="9">
                    <c:v>Large</c:v>
                  </c:pt>
                  <c:pt idx="10">
                    <c:v>Medium</c:v>
                  </c:pt>
                  <c:pt idx="11">
                    <c:v>Small</c:v>
                  </c:pt>
                </c:lvl>
                <c:lvl>
                  <c:pt idx="0">
                    <c:v>APAC</c:v>
                  </c:pt>
                  <c:pt idx="3">
                    <c:v>EMEA</c:v>
                  </c:pt>
                  <c:pt idx="6">
                    <c:v>Japan</c:v>
                  </c:pt>
                  <c:pt idx="9">
                    <c:v>NA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General</c:formatCode>
                <c:ptCount val="12"/>
                <c:pt idx="0">
                  <c:v>67272.51999999999</c:v>
                </c:pt>
                <c:pt idx="1">
                  <c:v>450230.89999999997</c:v>
                </c:pt>
                <c:pt idx="2">
                  <c:v>228618.41000000003</c:v>
                </c:pt>
                <c:pt idx="3">
                  <c:v>636782.62000000011</c:v>
                </c:pt>
                <c:pt idx="4">
                  <c:v>3018318.600000002</c:v>
                </c:pt>
                <c:pt idx="5">
                  <c:v>1324171.1900000004</c:v>
                </c:pt>
                <c:pt idx="6">
                  <c:v>61296.850000000006</c:v>
                </c:pt>
                <c:pt idx="7">
                  <c:v>273090.09999999998</c:v>
                </c:pt>
                <c:pt idx="8">
                  <c:v>120786.27</c:v>
                </c:pt>
                <c:pt idx="9">
                  <c:v>536767.27</c:v>
                </c:pt>
                <c:pt idx="10">
                  <c:v>2345792.64</c:v>
                </c:pt>
                <c:pt idx="11">
                  <c:v>969501.48000000056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6-4572-8371-539963A2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171968"/>
        <c:axId val="568918784"/>
      </c:barChart>
      <c:catAx>
        <c:axId val="5071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8918784"/>
        <c:crosses val="autoZero"/>
        <c:auto val="1"/>
        <c:lblAlgn val="ctr"/>
        <c:lblOffset val="100"/>
        <c:noMultiLvlLbl val="0"/>
      </c:catAx>
      <c:valAx>
        <c:axId val="568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71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176211</xdr:rowOff>
    </xdr:from>
    <xdr:to>
      <xdr:col>14</xdr:col>
      <xdr:colOff>28575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8CB81-1E44-48E1-935B-4F077A5B6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" refreshedDate="45523.929096874999" createdVersion="7" refreshedVersion="7" minRefreshableVersion="3" recordCount="2823" xr:uid="{A3C59221-2A20-4BD9-B375-F10ECBD56105}">
  <cacheSource type="worksheet">
    <worksheetSource name="Detailed_Sales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/>
    </cacheField>
    <cacheField name="ADDRESSLINE1" numFmtId="0">
      <sharedItems/>
    </cacheField>
    <cacheField name="ADDRESSLINE2" numFmtId="0">
      <sharedItems/>
    </cacheField>
    <cacheField name="CITY" numFmtId="0">
      <sharedItems/>
    </cacheField>
    <cacheField name="STATE" numFmtId="0">
      <sharedItems/>
    </cacheField>
    <cacheField name="POSTALCODE" numFmtId="0">
      <sharedItems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s v="2/24/2003 0:00"/>
    <s v="Shipped"/>
    <n v="1"/>
    <n v="2"/>
    <n v="2003"/>
    <x v="0"/>
    <n v="95"/>
    <s v="S10_1678"/>
    <x v="0"/>
    <s v="2125557818"/>
    <s v="897 Long Airport Avenue"/>
    <s v=""/>
    <s v="NYC"/>
    <s v="NY"/>
    <s v="10022"/>
    <x v="0"/>
    <x v="0"/>
    <s v="Yu"/>
    <s v="Kwai"/>
    <x v="0"/>
  </r>
  <r>
    <n v="10121"/>
    <n v="34"/>
    <n v="81.349999999999994"/>
    <n v="5"/>
    <n v="2765.9"/>
    <s v="05/07/2003 0:00"/>
    <s v="Shipped"/>
    <n v="2"/>
    <n v="5"/>
    <n v="2003"/>
    <x v="0"/>
    <n v="95"/>
    <s v="S10_1678"/>
    <x v="1"/>
    <s v="26.47.1555"/>
    <s v="59 rue de l'Abbaye"/>
    <s v=""/>
    <s v="Reims"/>
    <s v=""/>
    <s v="51100"/>
    <x v="1"/>
    <x v="1"/>
    <s v="Henriot"/>
    <s v="Paul"/>
    <x v="0"/>
  </r>
  <r>
    <n v="10134"/>
    <n v="41"/>
    <n v="94.74"/>
    <n v="2"/>
    <n v="3884.34"/>
    <s v="07/01/2003 0:00"/>
    <s v="Shipped"/>
    <n v="3"/>
    <n v="7"/>
    <n v="2003"/>
    <x v="0"/>
    <n v="95"/>
    <s v="S10_1678"/>
    <x v="2"/>
    <s v="+33 1 46 62 7555"/>
    <s v="27 rue du Colonel Pierre Avia"/>
    <s v=""/>
    <s v="Paris"/>
    <s v=""/>
    <s v="75508"/>
    <x v="1"/>
    <x v="1"/>
    <s v="Da Cunha"/>
    <s v="Daniel"/>
    <x v="1"/>
  </r>
  <r>
    <n v="10145"/>
    <n v="45"/>
    <n v="83.26"/>
    <n v="6"/>
    <n v="3746.7"/>
    <s v="8/25/2003 0:00"/>
    <s v="Shipped"/>
    <n v="3"/>
    <n v="8"/>
    <n v="2003"/>
    <x v="0"/>
    <n v="95"/>
    <s v="S10_1678"/>
    <x v="3"/>
    <s v="6265557265"/>
    <s v="78934 Hillside Dr."/>
    <s v=""/>
    <s v="Pasadena"/>
    <s v="CA"/>
    <s v="90003"/>
    <x v="0"/>
    <x v="0"/>
    <s v="Young"/>
    <s v="Julie"/>
    <x v="1"/>
  </r>
  <r>
    <n v="10159"/>
    <n v="49"/>
    <n v="100"/>
    <n v="14"/>
    <n v="5205.2700000000004"/>
    <s v="10/10/2003 0:00"/>
    <s v="Shipped"/>
    <n v="4"/>
    <n v="10"/>
    <n v="2003"/>
    <x v="0"/>
    <n v="95"/>
    <s v="S10_1678"/>
    <x v="4"/>
    <s v="6505551386"/>
    <s v="7734 Strong St."/>
    <s v=""/>
    <s v="San Francisco"/>
    <s v="CA"/>
    <s v=""/>
    <x v="0"/>
    <x v="0"/>
    <s v="Brown"/>
    <s v="Julie"/>
    <x v="1"/>
  </r>
  <r>
    <n v="10168"/>
    <n v="36"/>
    <n v="96.66"/>
    <n v="1"/>
    <n v="3479.76"/>
    <s v="10/28/2003 0:00"/>
    <s v="Shipped"/>
    <n v="4"/>
    <n v="10"/>
    <n v="2003"/>
    <x v="0"/>
    <n v="95"/>
    <s v="S10_1678"/>
    <x v="5"/>
    <s v="6505556809"/>
    <s v="9408 Furth Circle"/>
    <s v=""/>
    <s v="Burlingame"/>
    <s v="CA"/>
    <s v="94217"/>
    <x v="0"/>
    <x v="0"/>
    <s v="Hirano"/>
    <s v="Juri"/>
    <x v="1"/>
  </r>
  <r>
    <n v="10180"/>
    <n v="29"/>
    <n v="86.13"/>
    <n v="9"/>
    <n v="2497.77"/>
    <s v="11/11/2003 0:00"/>
    <s v="Shipped"/>
    <n v="4"/>
    <n v="11"/>
    <n v="2003"/>
    <x v="0"/>
    <n v="95"/>
    <s v="S10_1678"/>
    <x v="6"/>
    <s v="20.16.1555"/>
    <s v="184, chausse de Tournai"/>
    <s v=""/>
    <s v="Lille"/>
    <s v=""/>
    <s v="59000"/>
    <x v="1"/>
    <x v="1"/>
    <s v="Rance"/>
    <s v="Martine"/>
    <x v="0"/>
  </r>
  <r>
    <n v="10188"/>
    <n v="48"/>
    <n v="100"/>
    <n v="1"/>
    <n v="5512.32"/>
    <s v="11/18/2003 0:00"/>
    <s v="Shipped"/>
    <n v="4"/>
    <n v="11"/>
    <n v="2003"/>
    <x v="0"/>
    <n v="95"/>
    <s v="S10_1678"/>
    <x v="7"/>
    <s v="+47 2267 3215"/>
    <s v="Drammen 121, PR 744 Sentrum"/>
    <s v=""/>
    <s v="Bergen"/>
    <s v=""/>
    <s v="N 5804"/>
    <x v="2"/>
    <x v="1"/>
    <s v="Oeztan"/>
    <s v="Veysel"/>
    <x v="1"/>
  </r>
  <r>
    <n v="10201"/>
    <n v="22"/>
    <n v="98.57"/>
    <n v="2"/>
    <n v="2168.54"/>
    <s v="12/01/2003 0:00"/>
    <s v="Shipped"/>
    <n v="4"/>
    <n v="12"/>
    <n v="2003"/>
    <x v="0"/>
    <n v="95"/>
    <s v="S10_1678"/>
    <x v="8"/>
    <s v="6505555787"/>
    <s v="5557 North Pendale Street"/>
    <s v=""/>
    <s v="San Francisco"/>
    <s v="CA"/>
    <s v=""/>
    <x v="0"/>
    <x v="0"/>
    <s v="Murphy"/>
    <s v="Julie"/>
    <x v="0"/>
  </r>
  <r>
    <n v="10211"/>
    <n v="41"/>
    <n v="100"/>
    <n v="14"/>
    <n v="4708.4399999999996"/>
    <s v="1/15/2004 0:00"/>
    <s v="Shipped"/>
    <n v="1"/>
    <n v="1"/>
    <n v="2004"/>
    <x v="0"/>
    <n v="95"/>
    <s v="S10_1678"/>
    <x v="9"/>
    <s v="(1) 47.55.6555"/>
    <s v="25, rue Lauriston"/>
    <s v=""/>
    <s v="Paris"/>
    <s v=""/>
    <s v="75016"/>
    <x v="1"/>
    <x v="1"/>
    <s v="Perrier"/>
    <s v="Dominique"/>
    <x v="1"/>
  </r>
  <r>
    <n v="10223"/>
    <n v="37"/>
    <n v="100"/>
    <n v="1"/>
    <n v="3965.66"/>
    <s v="2/20/2004 0:00"/>
    <s v="Shipped"/>
    <n v="1"/>
    <n v="2"/>
    <n v="2004"/>
    <x v="0"/>
    <n v="95"/>
    <s v="S10_1678"/>
    <x v="10"/>
    <s v="03 9520 4555"/>
    <s v="636 St Kilda Road"/>
    <s v="Level 3"/>
    <s v="Melbourne"/>
    <s v="Victoria"/>
    <s v="3004"/>
    <x v="3"/>
    <x v="2"/>
    <s v="Ferguson"/>
    <s v="Peter"/>
    <x v="1"/>
  </r>
  <r>
    <n v="10237"/>
    <n v="23"/>
    <n v="100"/>
    <n v="7"/>
    <n v="2333.12"/>
    <s v="04/05/2004 0:00"/>
    <s v="Shipped"/>
    <n v="2"/>
    <n v="4"/>
    <n v="2004"/>
    <x v="0"/>
    <n v="95"/>
    <s v="S10_1678"/>
    <x v="11"/>
    <s v="2125551500"/>
    <s v="2678 Kingston Rd."/>
    <s v="Suite 101"/>
    <s v="NYC"/>
    <s v="NY"/>
    <s v="10022"/>
    <x v="0"/>
    <x v="0"/>
    <s v="Frick"/>
    <s v="Michael"/>
    <x v="0"/>
  </r>
  <r>
    <n v="10251"/>
    <n v="28"/>
    <n v="100"/>
    <n v="2"/>
    <n v="3188.64"/>
    <s v="5/18/2004 0:00"/>
    <s v="Shipped"/>
    <n v="2"/>
    <n v="5"/>
    <n v="2004"/>
    <x v="0"/>
    <n v="95"/>
    <s v="S10_1678"/>
    <x v="12"/>
    <s v="2015559350"/>
    <s v="7476 Moss Rd."/>
    <s v=""/>
    <s v="Newark"/>
    <s v="NJ"/>
    <s v="94019"/>
    <x v="0"/>
    <x v="0"/>
    <s v="Brown"/>
    <s v="William"/>
    <x v="1"/>
  </r>
  <r>
    <n v="10263"/>
    <n v="34"/>
    <n v="100"/>
    <n v="2"/>
    <n v="3676.76"/>
    <s v="6/28/2004 0:00"/>
    <s v="Shipped"/>
    <n v="2"/>
    <n v="6"/>
    <n v="2004"/>
    <x v="0"/>
    <n v="95"/>
    <s v="S10_1678"/>
    <x v="13"/>
    <s v="2035552570"/>
    <s v="25593 South Bay Ln."/>
    <s v=""/>
    <s v="Bridgewater"/>
    <s v="CT"/>
    <s v="97562"/>
    <x v="0"/>
    <x v="0"/>
    <s v="King"/>
    <s v="Julie"/>
    <x v="1"/>
  </r>
  <r>
    <n v="10275"/>
    <n v="45"/>
    <n v="92.83"/>
    <n v="1"/>
    <n v="4177.3500000000004"/>
    <s v="7/23/2004 0:00"/>
    <s v="Shipped"/>
    <n v="3"/>
    <n v="7"/>
    <n v="2004"/>
    <x v="0"/>
    <n v="95"/>
    <s v="S10_1678"/>
    <x v="14"/>
    <s v="40.67.8555"/>
    <s v="67, rue des Cinquante Otages"/>
    <s v=""/>
    <s v="Nantes"/>
    <s v=""/>
    <s v="44000"/>
    <x v="1"/>
    <x v="1"/>
    <s v="Labrune"/>
    <s v="Janine"/>
    <x v="1"/>
  </r>
  <r>
    <n v="10285"/>
    <n v="36"/>
    <n v="100"/>
    <n v="6"/>
    <n v="4099.68"/>
    <s v="8/27/2004 0:00"/>
    <s v="Shipped"/>
    <n v="3"/>
    <n v="8"/>
    <n v="2004"/>
    <x v="0"/>
    <n v="95"/>
    <s v="S10_1678"/>
    <x v="15"/>
    <s v="6175558555"/>
    <s v="39323 Spinnaker Dr."/>
    <s v=""/>
    <s v="Cambridge"/>
    <s v="MA"/>
    <s v="51247"/>
    <x v="0"/>
    <x v="0"/>
    <s v="Hernandez"/>
    <s v="Marta"/>
    <x v="1"/>
  </r>
  <r>
    <n v="10299"/>
    <n v="23"/>
    <n v="100"/>
    <n v="9"/>
    <n v="2597.39"/>
    <s v="9/30/2004 0:00"/>
    <s v="Shipped"/>
    <n v="3"/>
    <n v="9"/>
    <n v="2004"/>
    <x v="0"/>
    <n v="95"/>
    <s v="S10_1678"/>
    <x v="16"/>
    <s v="90-224 8555"/>
    <s v="Keskuskatu 45"/>
    <s v=""/>
    <s v="Helsinki"/>
    <s v=""/>
    <s v="21240"/>
    <x v="4"/>
    <x v="1"/>
    <s v="Karttunen"/>
    <s v="Matti"/>
    <x v="0"/>
  </r>
  <r>
    <n v="10309"/>
    <n v="41"/>
    <n v="100"/>
    <n v="5"/>
    <n v="4394.38"/>
    <s v="10/15/2004 0:00"/>
    <s v="Shipped"/>
    <n v="4"/>
    <n v="10"/>
    <n v="2004"/>
    <x v="0"/>
    <n v="95"/>
    <s v="S10_1678"/>
    <x v="17"/>
    <s v="07-98 9555"/>
    <s v="Erling Skakkes gate 78"/>
    <s v=""/>
    <s v="Stavern"/>
    <s v=""/>
    <s v="4110"/>
    <x v="2"/>
    <x v="1"/>
    <s v="Bergulfsen"/>
    <s v="Jonas"/>
    <x v="1"/>
  </r>
  <r>
    <n v="10318"/>
    <n v="46"/>
    <n v="94.74"/>
    <n v="1"/>
    <n v="4358.04"/>
    <s v="11/02/2004 0:00"/>
    <s v="Shipped"/>
    <n v="4"/>
    <n v="11"/>
    <n v="2004"/>
    <x v="0"/>
    <n v="95"/>
    <s v="S10_1678"/>
    <x v="18"/>
    <s v="2155551555"/>
    <s v="7586 Pompton St."/>
    <s v=""/>
    <s v="Allentown"/>
    <s v="PA"/>
    <s v="70267"/>
    <x v="0"/>
    <x v="0"/>
    <s v="Yu"/>
    <s v="Kyung"/>
    <x v="1"/>
  </r>
  <r>
    <n v="10329"/>
    <n v="42"/>
    <n v="100"/>
    <n v="1"/>
    <n v="4396.1400000000003"/>
    <s v="11/15/2004 0:00"/>
    <s v="Shipped"/>
    <n v="4"/>
    <n v="11"/>
    <n v="2004"/>
    <x v="0"/>
    <n v="95"/>
    <s v="S10_1678"/>
    <x v="0"/>
    <s v="2125557818"/>
    <s v="897 Long Airport Avenue"/>
    <s v=""/>
    <s v="NYC"/>
    <s v="NY"/>
    <s v="10022"/>
    <x v="0"/>
    <x v="0"/>
    <s v="Yu"/>
    <s v="Kwai"/>
    <x v="1"/>
  </r>
  <r>
    <n v="10341"/>
    <n v="41"/>
    <n v="100"/>
    <n v="9"/>
    <n v="7737.93"/>
    <s v="11/24/2004 0:00"/>
    <s v="Shipped"/>
    <n v="4"/>
    <n v="11"/>
    <n v="2004"/>
    <x v="0"/>
    <n v="95"/>
    <s v="S10_1678"/>
    <x v="19"/>
    <s v="6562-9555"/>
    <s v="Geislweg 14"/>
    <s v=""/>
    <s v="Salzburg"/>
    <s v=""/>
    <s v="5020"/>
    <x v="5"/>
    <x v="1"/>
    <s v="Pipps"/>
    <s v="Georg"/>
    <x v="2"/>
  </r>
  <r>
    <n v="10361"/>
    <n v="20"/>
    <n v="72.55"/>
    <n v="13"/>
    <n v="1451"/>
    <s v="12/17/2004 0:00"/>
    <s v="Shipped"/>
    <n v="4"/>
    <n v="12"/>
    <n v="2004"/>
    <x v="0"/>
    <n v="95"/>
    <s v="S10_167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5"/>
    <n v="21"/>
    <n v="34.909999999999997"/>
    <n v="12"/>
    <n v="733.11"/>
    <s v="02/03/2005 0:00"/>
    <s v="Shipped"/>
    <n v="1"/>
    <n v="2"/>
    <n v="2005"/>
    <x v="0"/>
    <n v="95"/>
    <s v="S10_1678"/>
    <x v="14"/>
    <s v="40.67.8555"/>
    <s v="67, rue des Cinquante Otages"/>
    <s v=""/>
    <s v="Nantes"/>
    <s v=""/>
    <s v="44000"/>
    <x v="1"/>
    <x v="1"/>
    <s v="Labrune"/>
    <s v="Janine"/>
    <x v="0"/>
  </r>
  <r>
    <n v="10388"/>
    <n v="42"/>
    <n v="76.36"/>
    <n v="4"/>
    <n v="3207.12"/>
    <s v="03/03/2005 0:00"/>
    <s v="Shipped"/>
    <n v="1"/>
    <n v="3"/>
    <n v="2005"/>
    <x v="0"/>
    <n v="95"/>
    <s v="S10_1678"/>
    <x v="21"/>
    <s v="5085552555"/>
    <s v="1785 First Street"/>
    <s v=""/>
    <s v="New Bedford"/>
    <s v="MA"/>
    <s v="50553"/>
    <x v="0"/>
    <x v="0"/>
    <s v="Benitez"/>
    <s v="Violeta"/>
    <x v="1"/>
  </r>
  <r>
    <n v="10403"/>
    <n v="24"/>
    <n v="100"/>
    <n v="7"/>
    <n v="2434.56"/>
    <s v="04/08/2005 0:00"/>
    <s v="Shipped"/>
    <n v="2"/>
    <n v="4"/>
    <n v="2005"/>
    <x v="0"/>
    <n v="95"/>
    <s v="S10_1678"/>
    <x v="22"/>
    <s v="(171) 555-2282"/>
    <s v="Berkeley Gardens 12  Brewery"/>
    <s v=""/>
    <s v="Liverpool"/>
    <s v=""/>
    <s v="WX1 6LT"/>
    <x v="6"/>
    <x v="1"/>
    <s v="Devon"/>
    <s v="Elizabeth"/>
    <x v="0"/>
  </r>
  <r>
    <n v="10417"/>
    <n v="66"/>
    <n v="100"/>
    <n v="2"/>
    <n v="7516.08"/>
    <s v="5/13/2005 0:00"/>
    <s v="Disputed"/>
    <n v="2"/>
    <n v="5"/>
    <n v="2005"/>
    <x v="0"/>
    <n v="95"/>
    <s v="S10_1678"/>
    <x v="23"/>
    <s v="(91) 555 94 44"/>
    <s v="C/ Moralzarzal, 86"/>
    <s v=""/>
    <s v="Madrid"/>
    <s v=""/>
    <s v="28034"/>
    <x v="7"/>
    <x v="1"/>
    <s v="Freyre"/>
    <s v="Diego"/>
    <x v="2"/>
  </r>
  <r>
    <n v="10103"/>
    <n v="26"/>
    <n v="100"/>
    <n v="11"/>
    <n v="5404.62"/>
    <s v="1/29/2003 0:00"/>
    <s v="Shipped"/>
    <n v="1"/>
    <n v="1"/>
    <n v="2003"/>
    <x v="1"/>
    <n v="214"/>
    <s v="S10_1949"/>
    <x v="17"/>
    <s v="07-98 9555"/>
    <s v="Erling Skakkes gate 78"/>
    <s v=""/>
    <s v="Stavern"/>
    <s v=""/>
    <s v="4110"/>
    <x v="2"/>
    <x v="1"/>
    <s v="Bergulfsen"/>
    <s v="Jonas"/>
    <x v="1"/>
  </r>
  <r>
    <n v="10112"/>
    <n v="29"/>
    <n v="100"/>
    <n v="1"/>
    <n v="7209.11"/>
    <s v="3/24/2003 0:00"/>
    <s v="Shipped"/>
    <n v="1"/>
    <n v="3"/>
    <n v="2003"/>
    <x v="1"/>
    <n v="214"/>
    <s v="S10_1949"/>
    <x v="24"/>
    <s v="0921-12 3555"/>
    <s v="Berguvsv„gen  8"/>
    <s v=""/>
    <s v="Lule"/>
    <s v=""/>
    <s v="S-958 22"/>
    <x v="8"/>
    <x v="1"/>
    <s v="Berglund"/>
    <s v="Christina"/>
    <x v="2"/>
  </r>
  <r>
    <n v="10126"/>
    <n v="38"/>
    <n v="100"/>
    <n v="11"/>
    <n v="7329.06"/>
    <s v="5/28/2003 0:00"/>
    <s v="Shipped"/>
    <n v="2"/>
    <n v="5"/>
    <n v="2003"/>
    <x v="1"/>
    <n v="214"/>
    <s v="S10_1949"/>
    <x v="25"/>
    <s v="(91) 555 22 82"/>
    <s v="C/ Araquil, 67"/>
    <s v=""/>
    <s v="Madrid"/>
    <s v=""/>
    <s v="28023"/>
    <x v="7"/>
    <x v="1"/>
    <s v="Sommer"/>
    <s v="Mart¡n"/>
    <x v="2"/>
  </r>
  <r>
    <n v="10140"/>
    <n v="37"/>
    <n v="100"/>
    <n v="11"/>
    <n v="7374.1"/>
    <s v="7/24/2003 0:00"/>
    <s v="Shipped"/>
    <n v="3"/>
    <n v="7"/>
    <n v="2003"/>
    <x v="1"/>
    <n v="214"/>
    <s v="S10_1949"/>
    <x v="5"/>
    <s v="6505556809"/>
    <s v="9408 Furth Circle"/>
    <s v=""/>
    <s v="Burlingame"/>
    <s v="CA"/>
    <s v="94217"/>
    <x v="0"/>
    <x v="0"/>
    <s v="Hirano"/>
    <s v="Juri"/>
    <x v="2"/>
  </r>
  <r>
    <n v="10150"/>
    <n v="45"/>
    <n v="100"/>
    <n v="8"/>
    <n v="10993.5"/>
    <s v="9/19/2003 0:00"/>
    <s v="Shipped"/>
    <n v="3"/>
    <n v="9"/>
    <n v="2003"/>
    <x v="1"/>
    <n v="214"/>
    <s v="S10_1949"/>
    <x v="26"/>
    <s v="+65 221 7555"/>
    <s v="Bronz Sok., Bronz Apt. 3/6 Tesvikiye"/>
    <s v=""/>
    <s v="Singapore"/>
    <s v=""/>
    <s v="79903"/>
    <x v="9"/>
    <x v="3"/>
    <s v="Natividad"/>
    <s v="Eric"/>
    <x v="2"/>
  </r>
  <r>
    <n v="10163"/>
    <n v="21"/>
    <n v="100"/>
    <n v="1"/>
    <n v="4860.24"/>
    <s v="10/20/2003 0:00"/>
    <s v="Shipped"/>
    <n v="4"/>
    <n v="10"/>
    <n v="2003"/>
    <x v="1"/>
    <n v="214"/>
    <s v="S10_1949"/>
    <x v="27"/>
    <s v="2125558493"/>
    <s v="5905 Pompton St."/>
    <s v="Suite 750"/>
    <s v="NYC"/>
    <s v="NY"/>
    <s v="10022"/>
    <x v="0"/>
    <x v="0"/>
    <s v="Hernandez"/>
    <s v="Maria"/>
    <x v="1"/>
  </r>
  <r>
    <n v="10174"/>
    <n v="34"/>
    <n v="100"/>
    <n v="4"/>
    <n v="8014.82"/>
    <s v="11/06/2003 0:00"/>
    <s v="Shipped"/>
    <n v="4"/>
    <n v="11"/>
    <n v="2003"/>
    <x v="1"/>
    <n v="214"/>
    <s v="S10_1949"/>
    <x v="28"/>
    <s v="61-7-3844-6555"/>
    <s v="31 Duncan St. West End"/>
    <s v=""/>
    <s v="South Brisbane"/>
    <s v="Queensland"/>
    <s v="4101"/>
    <x v="3"/>
    <x v="2"/>
    <s v="Calaghan"/>
    <s v="Tony"/>
    <x v="2"/>
  </r>
  <r>
    <n v="10183"/>
    <n v="23"/>
    <n v="100"/>
    <n v="8"/>
    <n v="5372.57"/>
    <s v="11/13/2003 0:00"/>
    <s v="Shipped"/>
    <n v="4"/>
    <n v="11"/>
    <n v="2003"/>
    <x v="1"/>
    <n v="214"/>
    <s v="S10_1949"/>
    <x v="29"/>
    <s v="2155554695"/>
    <s v="782 First Street"/>
    <s v=""/>
    <s v="Philadelphia"/>
    <s v="PA"/>
    <s v="71270"/>
    <x v="0"/>
    <x v="0"/>
    <s v="Cervantes"/>
    <s v="Francisca"/>
    <x v="1"/>
  </r>
  <r>
    <n v="10194"/>
    <n v="42"/>
    <n v="100"/>
    <n v="11"/>
    <n v="7290.36"/>
    <s v="11/25/2003 0:00"/>
    <s v="Shipped"/>
    <n v="4"/>
    <n v="11"/>
    <n v="2003"/>
    <x v="1"/>
    <n v="214"/>
    <s v="S10_1949"/>
    <x v="30"/>
    <s v="78.32.5555"/>
    <s v="2, rue du Commerce"/>
    <s v=""/>
    <s v="Lyon"/>
    <s v=""/>
    <s v="69004"/>
    <x v="1"/>
    <x v="1"/>
    <s v="Saveley"/>
    <s v="Mary"/>
    <x v="2"/>
  </r>
  <r>
    <n v="10206"/>
    <n v="47"/>
    <n v="100"/>
    <n v="6"/>
    <n v="9064.89"/>
    <s v="12/05/2003 0:00"/>
    <s v="Shipped"/>
    <n v="4"/>
    <n v="12"/>
    <n v="2003"/>
    <x v="1"/>
    <n v="214"/>
    <s v="S10_1949"/>
    <x v="31"/>
    <s v="(604) 555-3392"/>
    <s v="1900 Oak St."/>
    <s v=""/>
    <s v="Vancouver"/>
    <s v="BC"/>
    <s v="V3F 2K1"/>
    <x v="10"/>
    <x v="0"/>
    <s v="Tannamuri"/>
    <s v="Yoshi"/>
    <x v="2"/>
  </r>
  <r>
    <n v="10215"/>
    <n v="35"/>
    <n v="100"/>
    <n v="3"/>
    <n v="6075.3"/>
    <s v="1/29/2004 0:00"/>
    <s v="Shipped"/>
    <n v="1"/>
    <n v="1"/>
    <n v="2004"/>
    <x v="1"/>
    <n v="214"/>
    <s v="S10_1949"/>
    <x v="32"/>
    <s v="3105553722"/>
    <s v="3675 Furth Circle"/>
    <s v=""/>
    <s v="Burbank"/>
    <s v="CA"/>
    <s v="94019"/>
    <x v="0"/>
    <x v="0"/>
    <s v="Thompson"/>
    <s v="Steve"/>
    <x v="1"/>
  </r>
  <r>
    <n v="10228"/>
    <n v="29"/>
    <n v="100"/>
    <n v="2"/>
    <n v="6463.23"/>
    <s v="03/10/2004 0:00"/>
    <s v="Shipped"/>
    <n v="1"/>
    <n v="3"/>
    <n v="2004"/>
    <x v="1"/>
    <n v="214"/>
    <s v="S10_1949"/>
    <x v="33"/>
    <s v="6175555555"/>
    <s v="4658 Baden Av."/>
    <s v=""/>
    <s v="Cambridge"/>
    <s v="MA"/>
    <s v="51247"/>
    <x v="0"/>
    <x v="0"/>
    <s v="Tseng"/>
    <s v="Kyung"/>
    <x v="1"/>
  </r>
  <r>
    <n v="10245"/>
    <n v="34"/>
    <n v="100"/>
    <n v="9"/>
    <n v="6120.34"/>
    <s v="05/04/2004 0:00"/>
    <s v="Shipped"/>
    <n v="2"/>
    <n v="5"/>
    <n v="2004"/>
    <x v="1"/>
    <n v="214"/>
    <s v="S10_1949"/>
    <x v="34"/>
    <s v="2035559545"/>
    <s v="567 North Pendale Street"/>
    <s v=""/>
    <s v="New Haven"/>
    <s v="CT"/>
    <s v="97823"/>
    <x v="0"/>
    <x v="0"/>
    <s v="Murphy"/>
    <s v="Leslie"/>
    <x v="1"/>
  </r>
  <r>
    <n v="10258"/>
    <n v="32"/>
    <n v="100"/>
    <n v="6"/>
    <n v="7680.64"/>
    <s v="6/15/2004 0:00"/>
    <s v="Shipped"/>
    <n v="2"/>
    <n v="6"/>
    <n v="2004"/>
    <x v="1"/>
    <n v="214"/>
    <s v="S10_1949"/>
    <x v="35"/>
    <s v="+81 3 3584 0555"/>
    <s v="2-2-8 Roppongi"/>
    <s v=""/>
    <s v="Minato-ku"/>
    <s v="Tokyo"/>
    <s v="106-0032"/>
    <x v="11"/>
    <x v="3"/>
    <s v="Shimamura"/>
    <s v="Akiko"/>
    <x v="2"/>
  </r>
  <r>
    <n v="10270"/>
    <n v="21"/>
    <n v="100"/>
    <n v="9"/>
    <n v="4905.3900000000003"/>
    <s v="7/19/2004 0:00"/>
    <s v="Shipped"/>
    <n v="3"/>
    <n v="7"/>
    <n v="2004"/>
    <x v="1"/>
    <n v="214"/>
    <s v="S10_194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0"/>
    <n v="34"/>
    <n v="100"/>
    <n v="2"/>
    <n v="8014.82"/>
    <s v="8/17/2004 0:00"/>
    <s v="Shipped"/>
    <n v="3"/>
    <n v="8"/>
    <n v="2004"/>
    <x v="1"/>
    <n v="214"/>
    <s v="S10_1949"/>
    <x v="36"/>
    <s v="011-4988555"/>
    <s v="Via Monte Bianco 34"/>
    <s v=""/>
    <s v="Torino"/>
    <s v=""/>
    <s v="10100"/>
    <x v="12"/>
    <x v="1"/>
    <s v="Accorti"/>
    <s v="Paolo"/>
    <x v="2"/>
  </r>
  <r>
    <n v="10291"/>
    <n v="37"/>
    <n v="100"/>
    <n v="11"/>
    <n v="7136.19"/>
    <s v="09/08/2004 0:00"/>
    <s v="Shipped"/>
    <n v="3"/>
    <n v="9"/>
    <n v="2004"/>
    <x v="1"/>
    <n v="214"/>
    <s v="S10_1949"/>
    <x v="37"/>
    <s v="0695-34 6555"/>
    <s v="?kergatan 24"/>
    <s v=""/>
    <s v="Boras"/>
    <s v=""/>
    <s v="S-844 67"/>
    <x v="8"/>
    <x v="1"/>
    <s v="Larsson"/>
    <s v="Maria"/>
    <x v="2"/>
  </r>
  <r>
    <n v="10304"/>
    <n v="47"/>
    <n v="100"/>
    <n v="6"/>
    <n v="10172.700000000001"/>
    <s v="10/11/2004 0:00"/>
    <s v="Shipped"/>
    <n v="4"/>
    <n v="10"/>
    <n v="2004"/>
    <x v="1"/>
    <n v="214"/>
    <s v="S10_1949"/>
    <x v="38"/>
    <s v="30.59.8555"/>
    <s v="67, avenue de l'Europe"/>
    <s v=""/>
    <s v="Versailles"/>
    <s v=""/>
    <s v="78000"/>
    <x v="1"/>
    <x v="1"/>
    <s v="Tonini"/>
    <s v="Daniel"/>
    <x v="2"/>
  </r>
  <r>
    <n v="10312"/>
    <n v="48"/>
    <n v="100"/>
    <n v="3"/>
    <n v="11623.7"/>
    <s v="10/21/2004 0:00"/>
    <s v="Shipped"/>
    <n v="4"/>
    <n v="10"/>
    <n v="2004"/>
    <x v="1"/>
    <n v="214"/>
    <s v="S10_1949"/>
    <x v="39"/>
    <s v="4155551450"/>
    <s v="5677 Strong St."/>
    <s v=""/>
    <s v="San Rafael"/>
    <s v="CA"/>
    <s v="97562"/>
    <x v="0"/>
    <x v="0"/>
    <s v="Nelson"/>
    <s v="Valarie"/>
    <x v="2"/>
  </r>
  <r>
    <n v="10322"/>
    <n v="40"/>
    <n v="100"/>
    <n v="1"/>
    <n v="6000.4"/>
    <s v="11/04/2004 0:00"/>
    <s v="Shipped"/>
    <n v="4"/>
    <n v="11"/>
    <n v="2004"/>
    <x v="1"/>
    <n v="214"/>
    <s v="S10_1949"/>
    <x v="40"/>
    <s v="6035558647"/>
    <s v="2304 Long Airport Avenue"/>
    <s v=""/>
    <s v="Nashua"/>
    <s v="NH"/>
    <s v="62005"/>
    <x v="0"/>
    <x v="0"/>
    <s v="Young"/>
    <s v="Valarie"/>
    <x v="1"/>
  </r>
  <r>
    <n v="10333"/>
    <n v="26"/>
    <n v="100"/>
    <n v="3"/>
    <n v="3003"/>
    <s v="11/18/2004 0:00"/>
    <s v="Shipped"/>
    <n v="4"/>
    <n v="11"/>
    <n v="2004"/>
    <x v="1"/>
    <n v="214"/>
    <s v="S10_1949"/>
    <x v="8"/>
    <s v="6505555787"/>
    <s v="5557 North Pendale Street"/>
    <s v=""/>
    <s v="San Francisco"/>
    <s v="CA"/>
    <s v=""/>
    <x v="0"/>
    <x v="0"/>
    <s v="Murphy"/>
    <s v="Julie"/>
    <x v="1"/>
  </r>
  <r>
    <n v="10347"/>
    <n v="30"/>
    <n v="100"/>
    <n v="1"/>
    <n v="3944.7"/>
    <s v="11/29/2004 0:00"/>
    <s v="Shipped"/>
    <n v="4"/>
    <n v="11"/>
    <n v="2004"/>
    <x v="1"/>
    <n v="214"/>
    <s v="S10_1949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32"/>
    <n v="100"/>
    <n v="10"/>
    <n v="5691.84"/>
    <s v="12/10/2004 0:00"/>
    <s v="Shipped"/>
    <n v="4"/>
    <n v="12"/>
    <n v="2004"/>
    <x v="1"/>
    <n v="214"/>
    <s v="S10_1949"/>
    <x v="39"/>
    <s v="4155551450"/>
    <s v="5677 Strong St."/>
    <s v=""/>
    <s v="San Rafael"/>
    <s v="CA"/>
    <s v="97562"/>
    <x v="0"/>
    <x v="0"/>
    <s v="Nelson"/>
    <s v="Valarie"/>
    <x v="1"/>
  </r>
  <r>
    <n v="10369"/>
    <n v="41"/>
    <n v="100"/>
    <n v="2"/>
    <n v="4514.92"/>
    <s v="1/20/2005 0:00"/>
    <s v="Shipped"/>
    <n v="1"/>
    <n v="1"/>
    <n v="2005"/>
    <x v="1"/>
    <n v="214"/>
    <s v="S10_1949"/>
    <x v="41"/>
    <s v="6175558555"/>
    <s v="7825 Douglas Av."/>
    <s v=""/>
    <s v="Brickhaven"/>
    <s v="MA"/>
    <s v="58339"/>
    <x v="0"/>
    <x v="0"/>
    <s v="Nelson"/>
    <s v="Allen"/>
    <x v="1"/>
  </r>
  <r>
    <n v="10381"/>
    <n v="36"/>
    <n v="100"/>
    <n v="3"/>
    <n v="8254.7999999999993"/>
    <s v="2/17/2005 0:00"/>
    <s v="Shipped"/>
    <n v="1"/>
    <n v="2"/>
    <n v="2005"/>
    <x v="1"/>
    <n v="214"/>
    <s v="S10_1949"/>
    <x v="4"/>
    <s v="6505551386"/>
    <s v="7734 Strong St."/>
    <s v=""/>
    <s v="San Francisco"/>
    <s v="CA"/>
    <s v=""/>
    <x v="0"/>
    <x v="0"/>
    <s v="Brown"/>
    <s v="Julie"/>
    <x v="2"/>
  </r>
  <r>
    <n v="10391"/>
    <n v="24"/>
    <n v="100"/>
    <n v="4"/>
    <n v="2416.56"/>
    <s v="03/09/2005 0:00"/>
    <s v="Shipped"/>
    <n v="1"/>
    <n v="3"/>
    <n v="2005"/>
    <x v="1"/>
    <n v="214"/>
    <s v="S10_1949"/>
    <x v="42"/>
    <s v="02 9936 8555"/>
    <s v="201 Miller Street"/>
    <s v="Level 15"/>
    <s v="North Sydney"/>
    <s v="NSW"/>
    <s v="2060"/>
    <x v="3"/>
    <x v="2"/>
    <s v="O'Hara"/>
    <s v="Anna"/>
    <x v="0"/>
  </r>
  <r>
    <n v="10411"/>
    <n v="23"/>
    <n v="100"/>
    <n v="9"/>
    <n v="4140.2299999999996"/>
    <s v="05/01/2005 0:00"/>
    <s v="Shipped"/>
    <n v="2"/>
    <n v="5"/>
    <n v="2005"/>
    <x v="1"/>
    <n v="214"/>
    <s v="S10_1949"/>
    <x v="43"/>
    <s v="(514) 555-8054"/>
    <s v="43 rue St. Laurent"/>
    <s v=""/>
    <s v="Montreal"/>
    <s v="Quebec"/>
    <s v="H1J 1C3"/>
    <x v="10"/>
    <x v="0"/>
    <s v="Fresnisre"/>
    <s v="Jean"/>
    <x v="1"/>
  </r>
  <r>
    <n v="10424"/>
    <n v="50"/>
    <n v="100"/>
    <n v="6"/>
    <n v="12001"/>
    <s v="5/31/2005 0:00"/>
    <s v="In Process"/>
    <n v="2"/>
    <n v="5"/>
    <n v="2005"/>
    <x v="1"/>
    <n v="214"/>
    <s v="S10_1949"/>
    <x v="23"/>
    <s v="(91) 555 94 44"/>
    <s v="C/ Moralzarzal, 86"/>
    <s v=""/>
    <s v="Madrid"/>
    <s v=""/>
    <s v="28034"/>
    <x v="7"/>
    <x v="1"/>
    <s v="Freyre"/>
    <s v="Diego"/>
    <x v="2"/>
  </r>
  <r>
    <n v="10107"/>
    <n v="39"/>
    <n v="99.91"/>
    <n v="5"/>
    <n v="3896.49"/>
    <s v="2/24/2003 0:00"/>
    <s v="Shipped"/>
    <n v="1"/>
    <n v="2"/>
    <n v="2003"/>
    <x v="0"/>
    <n v="118"/>
    <s v="S10_2016"/>
    <x v="0"/>
    <s v="2125557818"/>
    <s v="897 Long Airport Avenue"/>
    <s v=""/>
    <s v="NYC"/>
    <s v="NY"/>
    <s v="10022"/>
    <x v="0"/>
    <x v="0"/>
    <s v="Yu"/>
    <s v="Kwai"/>
    <x v="1"/>
  </r>
  <r>
    <n v="10120"/>
    <n v="29"/>
    <n v="96.34"/>
    <n v="3"/>
    <n v="2793.86"/>
    <s v="4/29/2003 0:00"/>
    <s v="Shipped"/>
    <n v="2"/>
    <n v="4"/>
    <n v="2003"/>
    <x v="0"/>
    <n v="118"/>
    <s v="S10_2016"/>
    <x v="10"/>
    <s v="03 9520 4555"/>
    <s v="636 St Kilda Road"/>
    <s v="Level 3"/>
    <s v="Melbourne"/>
    <s v="Victoria"/>
    <s v="3004"/>
    <x v="3"/>
    <x v="2"/>
    <s v="Ferguson"/>
    <s v="Peter"/>
    <x v="0"/>
  </r>
  <r>
    <n v="10134"/>
    <n v="27"/>
    <n v="100"/>
    <n v="5"/>
    <n v="3307.77"/>
    <s v="07/01/2003 0:00"/>
    <s v="Shipped"/>
    <n v="3"/>
    <n v="7"/>
    <n v="2003"/>
    <x v="0"/>
    <n v="118"/>
    <s v="S10_2016"/>
    <x v="2"/>
    <s v="+33 1 46 62 7555"/>
    <s v="27 rue du Colonel Pierre Avia"/>
    <s v=""/>
    <s v="Paris"/>
    <s v=""/>
    <s v="75508"/>
    <x v="1"/>
    <x v="1"/>
    <s v="Da Cunha"/>
    <s v="Daniel"/>
    <x v="1"/>
  </r>
  <r>
    <n v="10145"/>
    <n v="37"/>
    <n v="100"/>
    <n v="9"/>
    <n v="5192.95"/>
    <s v="8/25/2003 0:00"/>
    <s v="Shipped"/>
    <n v="3"/>
    <n v="8"/>
    <n v="2003"/>
    <x v="0"/>
    <n v="118"/>
    <s v="S10_2016"/>
    <x v="3"/>
    <s v="6265557265"/>
    <s v="78934 Hillside Dr."/>
    <s v=""/>
    <s v="Pasadena"/>
    <s v="CA"/>
    <s v="90003"/>
    <x v="0"/>
    <x v="0"/>
    <s v="Young"/>
    <s v="Julie"/>
    <x v="1"/>
  </r>
  <r>
    <n v="10159"/>
    <n v="37"/>
    <n v="100"/>
    <n v="17"/>
    <n v="5016.83"/>
    <s v="10/10/2003 0:00"/>
    <s v="Shipped"/>
    <n v="4"/>
    <n v="10"/>
    <n v="2003"/>
    <x v="0"/>
    <n v="118"/>
    <s v="S10_2016"/>
    <x v="4"/>
    <s v="6505551386"/>
    <s v="7734 Strong St."/>
    <s v=""/>
    <s v="San Francisco"/>
    <s v="CA"/>
    <s v=""/>
    <x v="0"/>
    <x v="0"/>
    <s v="Brown"/>
    <s v="Julie"/>
    <x v="1"/>
  </r>
  <r>
    <n v="10168"/>
    <n v="27"/>
    <n v="100"/>
    <n v="4"/>
    <n v="3660.93"/>
    <s v="10/28/2003 0:00"/>
    <s v="Shipped"/>
    <n v="4"/>
    <n v="10"/>
    <n v="2003"/>
    <x v="0"/>
    <n v="118"/>
    <s v="S10_2016"/>
    <x v="5"/>
    <s v="6505556809"/>
    <s v="9408 Furth Circle"/>
    <s v=""/>
    <s v="Burlingame"/>
    <s v="CA"/>
    <s v="94217"/>
    <x v="0"/>
    <x v="0"/>
    <s v="Hirano"/>
    <s v="Juri"/>
    <x v="1"/>
  </r>
  <r>
    <n v="10180"/>
    <n v="42"/>
    <n v="100"/>
    <n v="12"/>
    <n v="4695.6000000000004"/>
    <s v="11/11/2003 0:00"/>
    <s v="Shipped"/>
    <n v="4"/>
    <n v="11"/>
    <n v="2003"/>
    <x v="0"/>
    <n v="118"/>
    <s v="S10_2016"/>
    <x v="6"/>
    <s v="20.16.1555"/>
    <s v="184, chausse de Tournai"/>
    <s v=""/>
    <s v="Lille"/>
    <s v=""/>
    <s v="59000"/>
    <x v="1"/>
    <x v="1"/>
    <s v="Rance"/>
    <s v="Martine"/>
    <x v="1"/>
  </r>
  <r>
    <n v="10188"/>
    <n v="38"/>
    <n v="96.34"/>
    <n v="4"/>
    <n v="3660.92"/>
    <s v="11/18/2003 0:00"/>
    <s v="Shipped"/>
    <n v="4"/>
    <n v="11"/>
    <n v="2003"/>
    <x v="0"/>
    <n v="118"/>
    <s v="S10_2016"/>
    <x v="7"/>
    <s v="+47 2267 3215"/>
    <s v="Drammen 121, PR 744 Sentrum"/>
    <s v=""/>
    <s v="Bergen"/>
    <s v=""/>
    <s v="N 5804"/>
    <x v="2"/>
    <x v="1"/>
    <s v="Oeztan"/>
    <s v="Veysel"/>
    <x v="1"/>
  </r>
  <r>
    <n v="10201"/>
    <n v="24"/>
    <n v="100"/>
    <n v="5"/>
    <n v="3025.92"/>
    <s v="12/01/2003 0:00"/>
    <s v="Shipped"/>
    <n v="4"/>
    <n v="12"/>
    <n v="2003"/>
    <x v="0"/>
    <n v="118"/>
    <s v="S10_2016"/>
    <x v="8"/>
    <s v="6505555787"/>
    <s v="5557 North Pendale Street"/>
    <s v=""/>
    <s v="San Francisco"/>
    <s v="CA"/>
    <s v=""/>
    <x v="0"/>
    <x v="0"/>
    <s v="Murphy"/>
    <s v="Julie"/>
    <x v="1"/>
  </r>
  <r>
    <n v="10210"/>
    <n v="23"/>
    <n v="100"/>
    <n v="2"/>
    <n v="3009.09"/>
    <s v="01/12/2004 0:00"/>
    <s v="Shipped"/>
    <n v="1"/>
    <n v="1"/>
    <n v="2004"/>
    <x v="0"/>
    <n v="118"/>
    <s v="S10_2016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23"/>
    <n v="47"/>
    <n v="100"/>
    <n v="4"/>
    <n v="5422.39"/>
    <s v="2/20/2004 0:00"/>
    <s v="Shipped"/>
    <n v="1"/>
    <n v="2"/>
    <n v="2004"/>
    <x v="0"/>
    <n v="118"/>
    <s v="S10_2016"/>
    <x v="10"/>
    <s v="03 9520 4555"/>
    <s v="636 St Kilda Road"/>
    <s v="Level 3"/>
    <s v="Melbourne"/>
    <s v="Victoria"/>
    <s v="3004"/>
    <x v="3"/>
    <x v="2"/>
    <s v="Ferguson"/>
    <s v="Peter"/>
    <x v="1"/>
  </r>
  <r>
    <n v="10236"/>
    <n v="22"/>
    <n v="100"/>
    <n v="1"/>
    <n v="2852.08"/>
    <s v="04/03/2004 0:00"/>
    <s v="Shipped"/>
    <n v="2"/>
    <n v="4"/>
    <n v="2004"/>
    <x v="0"/>
    <n v="118"/>
    <s v="S10_2016"/>
    <x v="45"/>
    <s v="2155559857"/>
    <s v="11328 Douglas Av."/>
    <s v=""/>
    <s v="Philadelphia"/>
    <s v="PA"/>
    <s v="71270"/>
    <x v="0"/>
    <x v="0"/>
    <s v="Hernandez"/>
    <s v="Rosa"/>
    <x v="0"/>
  </r>
  <r>
    <n v="10251"/>
    <n v="44"/>
    <n v="100"/>
    <n v="5"/>
    <n v="5756.52"/>
    <s v="5/18/2004 0:00"/>
    <s v="Shipped"/>
    <n v="2"/>
    <n v="5"/>
    <n v="2004"/>
    <x v="0"/>
    <n v="118"/>
    <s v="S10_2016"/>
    <x v="12"/>
    <s v="2015559350"/>
    <s v="7476 Moss Rd."/>
    <s v=""/>
    <s v="Newark"/>
    <s v="NJ"/>
    <s v="94019"/>
    <x v="0"/>
    <x v="0"/>
    <s v="Brown"/>
    <s v="William"/>
    <x v="1"/>
  </r>
  <r>
    <n v="10263"/>
    <n v="40"/>
    <n v="100"/>
    <n v="5"/>
    <n v="4472"/>
    <s v="6/28/2004 0:00"/>
    <s v="Shipped"/>
    <n v="2"/>
    <n v="6"/>
    <n v="2004"/>
    <x v="0"/>
    <n v="118"/>
    <s v="S10_2016"/>
    <x v="13"/>
    <s v="2035552570"/>
    <s v="25593 South Bay Ln."/>
    <s v=""/>
    <s v="Bridgewater"/>
    <s v="CT"/>
    <s v="97562"/>
    <x v="0"/>
    <x v="0"/>
    <s v="King"/>
    <s v="Julie"/>
    <x v="1"/>
  </r>
  <r>
    <n v="10275"/>
    <n v="22"/>
    <n v="100"/>
    <n v="4"/>
    <n v="2904.44"/>
    <s v="7/23/2004 0:00"/>
    <s v="Shipped"/>
    <n v="3"/>
    <n v="7"/>
    <n v="2004"/>
    <x v="0"/>
    <n v="118"/>
    <s v="S10_2016"/>
    <x v="14"/>
    <s v="40.67.8555"/>
    <s v="67, rue des Cinquante Otages"/>
    <s v=""/>
    <s v="Nantes"/>
    <s v=""/>
    <s v="44000"/>
    <x v="1"/>
    <x v="1"/>
    <s v="Labrune"/>
    <s v="Janine"/>
    <x v="0"/>
  </r>
  <r>
    <n v="10285"/>
    <n v="47"/>
    <n v="100"/>
    <n v="9"/>
    <n v="6484.59"/>
    <s v="8/27/2004 0:00"/>
    <s v="Shipped"/>
    <n v="3"/>
    <n v="8"/>
    <n v="2004"/>
    <x v="0"/>
    <n v="118"/>
    <s v="S10_2016"/>
    <x v="15"/>
    <s v="6175558555"/>
    <s v="39323 Spinnaker Dr."/>
    <s v=""/>
    <s v="Cambridge"/>
    <s v="MA"/>
    <s v="51247"/>
    <x v="0"/>
    <x v="0"/>
    <s v="Hernandez"/>
    <s v="Marta"/>
    <x v="1"/>
  </r>
  <r>
    <n v="10298"/>
    <n v="39"/>
    <n v="96.34"/>
    <n v="1"/>
    <n v="3757.26"/>
    <s v="9/27/2004 0:00"/>
    <s v="Shipped"/>
    <n v="3"/>
    <n v="9"/>
    <n v="2004"/>
    <x v="0"/>
    <n v="118"/>
    <s v="S10_2016"/>
    <x v="46"/>
    <s v="40.32.2555"/>
    <s v="54, rue Royale"/>
    <s v=""/>
    <s v="Nantes"/>
    <s v=""/>
    <s v="44000"/>
    <x v="1"/>
    <x v="1"/>
    <s v="Schmitt"/>
    <s v="Carine"/>
    <x v="1"/>
  </r>
  <r>
    <n v="10308"/>
    <n v="34"/>
    <n v="100"/>
    <n v="2"/>
    <n v="4043.96"/>
    <s v="10/15/2004 0:00"/>
    <s v="Shipped"/>
    <n v="4"/>
    <n v="10"/>
    <n v="2004"/>
    <x v="0"/>
    <n v="118"/>
    <s v="S10_2016"/>
    <x v="47"/>
    <s v="9145554562"/>
    <s v="3758 North Pendale Street"/>
    <s v=""/>
    <s v="White Plains"/>
    <s v="NY"/>
    <s v="24067"/>
    <x v="0"/>
    <x v="0"/>
    <s v="Frick"/>
    <s v="Steve"/>
    <x v="1"/>
  </r>
  <r>
    <n v="10318"/>
    <n v="45"/>
    <n v="100"/>
    <n v="4"/>
    <n v="5566.5"/>
    <s v="11/02/2004 0:00"/>
    <s v="Shipped"/>
    <n v="4"/>
    <n v="11"/>
    <n v="2004"/>
    <x v="0"/>
    <n v="118"/>
    <s v="S10_2016"/>
    <x v="18"/>
    <s v="2155551555"/>
    <s v="7586 Pompton St."/>
    <s v=""/>
    <s v="Allentown"/>
    <s v="PA"/>
    <s v="70267"/>
    <x v="0"/>
    <x v="0"/>
    <s v="Yu"/>
    <s v="Kyung"/>
    <x v="1"/>
  </r>
  <r>
    <n v="10329"/>
    <n v="20"/>
    <n v="100"/>
    <n v="2"/>
    <n v="3176"/>
    <s v="11/15/2004 0:00"/>
    <s v="Shipped"/>
    <n v="4"/>
    <n v="11"/>
    <n v="2004"/>
    <x v="0"/>
    <n v="118"/>
    <s v="S10_2016"/>
    <x v="0"/>
    <s v="2125557818"/>
    <s v="897 Long Airport Avenue"/>
    <s v=""/>
    <s v="NYC"/>
    <s v="NY"/>
    <s v="10022"/>
    <x v="0"/>
    <x v="0"/>
    <s v="Yu"/>
    <s v="Kwai"/>
    <x v="1"/>
  </r>
  <r>
    <n v="10339"/>
    <n v="40"/>
    <n v="68.92"/>
    <n v="4"/>
    <n v="2756.8"/>
    <s v="11/23/2004 0:00"/>
    <s v="Shipped"/>
    <n v="4"/>
    <n v="11"/>
    <n v="2004"/>
    <x v="0"/>
    <n v="118"/>
    <s v="S10_2016"/>
    <x v="35"/>
    <s v="+81 3 3584 0555"/>
    <s v="2-2-8 Roppongi"/>
    <s v=""/>
    <s v="Minato-ku"/>
    <s v="Tokyo"/>
    <s v="106-0032"/>
    <x v="11"/>
    <x v="3"/>
    <s v="Shimamura"/>
    <s v="Akiko"/>
    <x v="0"/>
  </r>
  <r>
    <n v="10361"/>
    <n v="26"/>
    <n v="51.15"/>
    <n v="8"/>
    <n v="1329.9"/>
    <s v="12/17/2004 0:00"/>
    <s v="Shipped"/>
    <n v="4"/>
    <n v="12"/>
    <n v="2004"/>
    <x v="0"/>
    <n v="118"/>
    <s v="S10_2016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4"/>
    <n v="39"/>
    <n v="100"/>
    <n v="5"/>
    <n v="5288.01"/>
    <s v="02/02/2005 0:00"/>
    <s v="Shipped"/>
    <n v="1"/>
    <n v="2"/>
    <n v="2005"/>
    <x v="0"/>
    <n v="118"/>
    <s v="S10_2016"/>
    <x v="28"/>
    <s v="61-7-3844-6555"/>
    <s v="31 Duncan St. West End"/>
    <s v=""/>
    <s v="South Brisbane"/>
    <s v="Queensland"/>
    <s v="4101"/>
    <x v="3"/>
    <x v="2"/>
    <s v="Calaghan"/>
    <s v="Tony"/>
    <x v="1"/>
  </r>
  <r>
    <n v="10388"/>
    <n v="50"/>
    <n v="44.51"/>
    <n v="5"/>
    <n v="2225.5"/>
    <s v="03/03/2005 0:00"/>
    <s v="Shipped"/>
    <n v="1"/>
    <n v="3"/>
    <n v="2005"/>
    <x v="0"/>
    <n v="118"/>
    <s v="S10_2016"/>
    <x v="21"/>
    <s v="5085552555"/>
    <s v="1785 First Street"/>
    <s v=""/>
    <s v="New Bedford"/>
    <s v="MA"/>
    <s v="50553"/>
    <x v="0"/>
    <x v="0"/>
    <s v="Benitez"/>
    <s v="Violeta"/>
    <x v="0"/>
  </r>
  <r>
    <n v="10402"/>
    <n v="45"/>
    <n v="100"/>
    <n v="1"/>
    <n v="5833.8"/>
    <s v="04/07/2005 0:00"/>
    <s v="Shipped"/>
    <n v="2"/>
    <n v="4"/>
    <n v="2005"/>
    <x v="0"/>
    <n v="118"/>
    <s v="S10_2016"/>
    <x v="9"/>
    <s v="(1) 47.55.6555"/>
    <s v="25, rue Lauriston"/>
    <s v=""/>
    <s v="Paris"/>
    <s v=""/>
    <s v="75016"/>
    <x v="1"/>
    <x v="1"/>
    <s v="Perrier"/>
    <s v="Dominique"/>
    <x v="1"/>
  </r>
  <r>
    <n v="10417"/>
    <n v="45"/>
    <n v="100"/>
    <n v="5"/>
    <n v="5887.35"/>
    <s v="5/13/2005 0:00"/>
    <s v="Disputed"/>
    <n v="2"/>
    <n v="5"/>
    <n v="2005"/>
    <x v="0"/>
    <n v="118"/>
    <s v="S10_2016"/>
    <x v="23"/>
    <s v="(91) 555 94 44"/>
    <s v="C/ Moralzarzal, 86"/>
    <s v=""/>
    <s v="Madrid"/>
    <s v=""/>
    <s v="28034"/>
    <x v="7"/>
    <x v="1"/>
    <s v="Freyre"/>
    <s v="Diego"/>
    <x v="1"/>
  </r>
  <r>
    <n v="10107"/>
    <n v="27"/>
    <n v="100"/>
    <n v="4"/>
    <n v="6065.55"/>
    <s v="2/24/2003 0:00"/>
    <s v="Shipped"/>
    <n v="1"/>
    <n v="2"/>
    <n v="2003"/>
    <x v="0"/>
    <n v="193"/>
    <s v="S10_4698"/>
    <x v="0"/>
    <s v="2125557818"/>
    <s v="897 Long Airport Avenue"/>
    <s v=""/>
    <s v="NYC"/>
    <s v="NY"/>
    <s v="10022"/>
    <x v="0"/>
    <x v="0"/>
    <s v="Yu"/>
    <s v="Kwai"/>
    <x v="1"/>
  </r>
  <r>
    <n v="10120"/>
    <n v="46"/>
    <n v="100"/>
    <n v="2"/>
    <n v="9264.86"/>
    <s v="4/29/2003 0:00"/>
    <s v="Shipped"/>
    <n v="2"/>
    <n v="4"/>
    <n v="2003"/>
    <x v="0"/>
    <n v="193"/>
    <s v="S10_4698"/>
    <x v="10"/>
    <s v="03 9520 4555"/>
    <s v="636 St Kilda Road"/>
    <s v="Level 3"/>
    <s v="Melbourne"/>
    <s v="Victoria"/>
    <s v="3004"/>
    <x v="3"/>
    <x v="2"/>
    <s v="Ferguson"/>
    <s v="Peter"/>
    <x v="2"/>
  </r>
  <r>
    <n v="10134"/>
    <n v="31"/>
    <n v="100"/>
    <n v="4"/>
    <n v="7023.98"/>
    <s v="07/01/2003 0:00"/>
    <s v="Shipped"/>
    <n v="3"/>
    <n v="7"/>
    <n v="2003"/>
    <x v="0"/>
    <n v="193"/>
    <s v="S10_4698"/>
    <x v="2"/>
    <s v="+33 1 46 62 7555"/>
    <s v="27 rue du Colonel Pierre Avia"/>
    <s v=""/>
    <s v="Paris"/>
    <s v=""/>
    <s v="75508"/>
    <x v="1"/>
    <x v="1"/>
    <s v="Da Cunha"/>
    <s v="Daniel"/>
    <x v="2"/>
  </r>
  <r>
    <n v="10145"/>
    <n v="33"/>
    <n v="100"/>
    <n v="8"/>
    <n v="5176.38"/>
    <s v="8/25/2003 0:00"/>
    <s v="Shipped"/>
    <n v="3"/>
    <n v="8"/>
    <n v="2003"/>
    <x v="0"/>
    <n v="193"/>
    <s v="S10_4698"/>
    <x v="3"/>
    <s v="6265557265"/>
    <s v="78934 Hillside Dr."/>
    <s v=""/>
    <s v="Pasadena"/>
    <s v="CA"/>
    <s v="90003"/>
    <x v="0"/>
    <x v="0"/>
    <s v="Young"/>
    <s v="Julie"/>
    <x v="1"/>
  </r>
  <r>
    <n v="10159"/>
    <n v="22"/>
    <n v="100"/>
    <n v="16"/>
    <n v="4132.7"/>
    <s v="10/10/2003 0:00"/>
    <s v="Shipped"/>
    <n v="4"/>
    <n v="10"/>
    <n v="2003"/>
    <x v="0"/>
    <n v="193"/>
    <s v="S10_4698"/>
    <x v="4"/>
    <s v="6505551386"/>
    <s v="7734 Strong St."/>
    <s v=""/>
    <s v="San Francisco"/>
    <s v="CA"/>
    <s v=""/>
    <x v="0"/>
    <x v="0"/>
    <s v="Brown"/>
    <s v="Julie"/>
    <x v="1"/>
  </r>
  <r>
    <n v="10168"/>
    <n v="20"/>
    <n v="100"/>
    <n v="3"/>
    <n v="4183"/>
    <s v="10/28/2003 0:00"/>
    <s v="Shipped"/>
    <n v="4"/>
    <n v="10"/>
    <n v="2003"/>
    <x v="0"/>
    <n v="193"/>
    <s v="S10_4698"/>
    <x v="5"/>
    <s v="6505556809"/>
    <s v="9408 Furth Circle"/>
    <s v=""/>
    <s v="Burlingame"/>
    <s v="CA"/>
    <s v="94217"/>
    <x v="0"/>
    <x v="0"/>
    <s v="Hirano"/>
    <s v="Juri"/>
    <x v="1"/>
  </r>
  <r>
    <n v="10180"/>
    <n v="41"/>
    <n v="100"/>
    <n v="11"/>
    <n v="8892.9"/>
    <s v="11/11/2003 0:00"/>
    <s v="Shipped"/>
    <n v="4"/>
    <n v="11"/>
    <n v="2003"/>
    <x v="0"/>
    <n v="193"/>
    <s v="S10_4698"/>
    <x v="6"/>
    <s v="20.16.1555"/>
    <s v="184, chausse de Tournai"/>
    <s v=""/>
    <s v="Lille"/>
    <s v=""/>
    <s v="59000"/>
    <x v="1"/>
    <x v="1"/>
    <s v="Rance"/>
    <s v="Martine"/>
    <x v="2"/>
  </r>
  <r>
    <n v="10188"/>
    <n v="45"/>
    <n v="100"/>
    <n v="3"/>
    <n v="8714.7000000000007"/>
    <s v="11/18/2003 0:00"/>
    <s v="Shipped"/>
    <n v="4"/>
    <n v="11"/>
    <n v="2003"/>
    <x v="0"/>
    <n v="193"/>
    <s v="S10_4698"/>
    <x v="7"/>
    <s v="+47 2267 3215"/>
    <s v="Drammen 121, PR 744 Sentrum"/>
    <s v=""/>
    <s v="Bergen"/>
    <s v=""/>
    <s v="N 5804"/>
    <x v="2"/>
    <x v="1"/>
    <s v="Oeztan"/>
    <s v="Veysel"/>
    <x v="2"/>
  </r>
  <r>
    <n v="10201"/>
    <n v="49"/>
    <n v="100"/>
    <n v="4"/>
    <n v="8065.89"/>
    <s v="12/01/2003 0:00"/>
    <s v="Shipped"/>
    <n v="4"/>
    <n v="12"/>
    <n v="2003"/>
    <x v="0"/>
    <n v="193"/>
    <s v="S10_4698"/>
    <x v="8"/>
    <s v="6505555787"/>
    <s v="5557 North Pendale Street"/>
    <s v=""/>
    <s v="San Francisco"/>
    <s v="CA"/>
    <s v=""/>
    <x v="0"/>
    <x v="0"/>
    <s v="Murphy"/>
    <s v="Julie"/>
    <x v="2"/>
  </r>
  <r>
    <n v="10210"/>
    <n v="34"/>
    <n v="100"/>
    <n v="1"/>
    <n v="6123.4"/>
    <s v="01/12/2004 0:00"/>
    <s v="Shipped"/>
    <n v="1"/>
    <n v="1"/>
    <n v="2004"/>
    <x v="0"/>
    <n v="193"/>
    <s v="S10_4698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23"/>
    <n v="49"/>
    <n v="100"/>
    <n v="3"/>
    <n v="9774.0300000000007"/>
    <s v="2/20/2004 0:00"/>
    <s v="Shipped"/>
    <n v="1"/>
    <n v="2"/>
    <n v="2004"/>
    <x v="0"/>
    <n v="193"/>
    <s v="S10_4698"/>
    <x v="10"/>
    <s v="03 9520 4555"/>
    <s v="636 St Kilda Road"/>
    <s v="Level 3"/>
    <s v="Melbourne"/>
    <s v="Victoria"/>
    <s v="3004"/>
    <x v="3"/>
    <x v="2"/>
    <s v="Ferguson"/>
    <s v="Peter"/>
    <x v="2"/>
  </r>
  <r>
    <n v="10237"/>
    <n v="39"/>
    <n v="100"/>
    <n v="9"/>
    <n v="7023.9"/>
    <s v="04/05/2004 0:00"/>
    <s v="Shipped"/>
    <n v="2"/>
    <n v="4"/>
    <n v="2004"/>
    <x v="0"/>
    <n v="193"/>
    <s v="S10_4698"/>
    <x v="11"/>
    <s v="2125551500"/>
    <s v="2678 Kingston Rd."/>
    <s v="Suite 101"/>
    <s v="NYC"/>
    <s v="NY"/>
    <s v="10022"/>
    <x v="0"/>
    <x v="0"/>
    <s v="Frick"/>
    <s v="Michael"/>
    <x v="2"/>
  </r>
  <r>
    <n v="10251"/>
    <n v="43"/>
    <n v="100"/>
    <n v="4"/>
    <n v="7078.23"/>
    <s v="5/18/2004 0:00"/>
    <s v="Shipped"/>
    <n v="2"/>
    <n v="5"/>
    <n v="2004"/>
    <x v="0"/>
    <n v="193"/>
    <s v="S10_4698"/>
    <x v="12"/>
    <s v="2015559350"/>
    <s v="7476 Moss Rd."/>
    <s v=""/>
    <s v="Newark"/>
    <s v="NJ"/>
    <s v="94019"/>
    <x v="0"/>
    <x v="0"/>
    <s v="Brown"/>
    <s v="William"/>
    <x v="2"/>
  </r>
  <r>
    <n v="10263"/>
    <n v="41"/>
    <n v="100"/>
    <n v="4"/>
    <n v="8336.94"/>
    <s v="6/28/2004 0:00"/>
    <s v="Shipped"/>
    <n v="2"/>
    <n v="6"/>
    <n v="2004"/>
    <x v="0"/>
    <n v="193"/>
    <s v="S10_4698"/>
    <x v="13"/>
    <s v="2035552570"/>
    <s v="25593 South Bay Ln."/>
    <s v=""/>
    <s v="Bridgewater"/>
    <s v="CT"/>
    <s v="97562"/>
    <x v="0"/>
    <x v="0"/>
    <s v="King"/>
    <s v="Julie"/>
    <x v="2"/>
  </r>
  <r>
    <n v="10275"/>
    <n v="36"/>
    <n v="100"/>
    <n v="3"/>
    <n v="6901.92"/>
    <s v="7/23/2004 0:00"/>
    <s v="Shipped"/>
    <n v="3"/>
    <n v="7"/>
    <n v="2004"/>
    <x v="0"/>
    <n v="193"/>
    <s v="S10_4698"/>
    <x v="14"/>
    <s v="40.67.8555"/>
    <s v="67, rue des Cinquante Otages"/>
    <s v=""/>
    <s v="Nantes"/>
    <s v=""/>
    <s v="44000"/>
    <x v="1"/>
    <x v="1"/>
    <s v="Labrune"/>
    <s v="Janine"/>
    <x v="1"/>
  </r>
  <r>
    <n v="10285"/>
    <n v="27"/>
    <n v="100"/>
    <n v="8"/>
    <n v="5438.07"/>
    <s v="8/27/2004 0:00"/>
    <s v="Shipped"/>
    <n v="3"/>
    <n v="8"/>
    <n v="2004"/>
    <x v="0"/>
    <n v="193"/>
    <s v="S10_4698"/>
    <x v="15"/>
    <s v="6175558555"/>
    <s v="39323 Spinnaker Dr."/>
    <s v=""/>
    <s v="Cambridge"/>
    <s v="MA"/>
    <s v="51247"/>
    <x v="0"/>
    <x v="0"/>
    <s v="Hernandez"/>
    <s v="Marta"/>
    <x v="1"/>
  </r>
  <r>
    <n v="10299"/>
    <n v="29"/>
    <n v="100"/>
    <n v="11"/>
    <n v="6683.34"/>
    <s v="9/30/2004 0:00"/>
    <s v="Shipped"/>
    <n v="3"/>
    <n v="9"/>
    <n v="2004"/>
    <x v="0"/>
    <n v="193"/>
    <s v="S10_4698"/>
    <x v="16"/>
    <s v="90-224 8555"/>
    <s v="Keskuskatu 45"/>
    <s v=""/>
    <s v="Helsinki"/>
    <s v=""/>
    <s v="21240"/>
    <x v="4"/>
    <x v="1"/>
    <s v="Karttunen"/>
    <s v="Matti"/>
    <x v="1"/>
  </r>
  <r>
    <n v="10308"/>
    <n v="20"/>
    <n v="100"/>
    <n v="1"/>
    <n v="4570.3999999999996"/>
    <s v="10/15/2004 0:00"/>
    <s v="Shipped"/>
    <n v="4"/>
    <n v="10"/>
    <n v="2004"/>
    <x v="0"/>
    <n v="193"/>
    <s v="S10_4698"/>
    <x v="47"/>
    <s v="9145554562"/>
    <s v="3758 North Pendale Street"/>
    <s v=""/>
    <s v="White Plains"/>
    <s v="NY"/>
    <s v="24067"/>
    <x v="0"/>
    <x v="0"/>
    <s v="Frick"/>
    <s v="Steve"/>
    <x v="1"/>
  </r>
  <r>
    <n v="10318"/>
    <n v="37"/>
    <n v="100"/>
    <n v="3"/>
    <n v="7667.14"/>
    <s v="11/02/2004 0:00"/>
    <s v="Shipped"/>
    <n v="4"/>
    <n v="11"/>
    <n v="2004"/>
    <x v="0"/>
    <n v="193"/>
    <s v="S10_4698"/>
    <x v="18"/>
    <s v="2155551555"/>
    <s v="7586 Pompton St."/>
    <s v=""/>
    <s v="Allentown"/>
    <s v="PA"/>
    <s v="70267"/>
    <x v="0"/>
    <x v="0"/>
    <s v="Yu"/>
    <s v="Kyung"/>
    <x v="2"/>
  </r>
  <r>
    <n v="10329"/>
    <n v="26"/>
    <n v="100"/>
    <n v="3"/>
    <n v="5868.2"/>
    <s v="11/15/2004 0:00"/>
    <s v="Shipped"/>
    <n v="4"/>
    <n v="11"/>
    <n v="2004"/>
    <x v="0"/>
    <n v="193"/>
    <s v="S10_4698"/>
    <x v="0"/>
    <s v="2125557818"/>
    <s v="897 Long Airport Avenue"/>
    <s v=""/>
    <s v="NYC"/>
    <s v="NY"/>
    <s v="10022"/>
    <x v="0"/>
    <x v="0"/>
    <s v="Yu"/>
    <s v="Kwai"/>
    <x v="1"/>
  </r>
  <r>
    <n v="10339"/>
    <n v="39"/>
    <n v="76.67"/>
    <n v="3"/>
    <n v="2990.13"/>
    <s v="11/23/2004 0:00"/>
    <s v="Shipped"/>
    <n v="4"/>
    <n v="11"/>
    <n v="2004"/>
    <x v="0"/>
    <n v="193"/>
    <s v="S10_4698"/>
    <x v="35"/>
    <s v="+81 3 3584 0555"/>
    <s v="2-2-8 Roppongi"/>
    <s v=""/>
    <s v="Minato-ku"/>
    <s v="Tokyo"/>
    <s v="106-0032"/>
    <x v="11"/>
    <x v="3"/>
    <s v="Shimamura"/>
    <s v="Akiko"/>
    <x v="0"/>
  </r>
  <r>
    <n v="10362"/>
    <n v="22"/>
    <n v="100"/>
    <n v="4"/>
    <n v="3664.1"/>
    <s v="01/05/2005 0:00"/>
    <s v="Shipped"/>
    <n v="1"/>
    <n v="1"/>
    <n v="2005"/>
    <x v="0"/>
    <n v="193"/>
    <s v="S10_4698"/>
    <x v="5"/>
    <s v="6505556809"/>
    <s v="9408 Furth Circle"/>
    <s v=""/>
    <s v="Burlingame"/>
    <s v="CA"/>
    <s v="94217"/>
    <x v="0"/>
    <x v="0"/>
    <s v="Hirano"/>
    <s v="Juri"/>
    <x v="1"/>
  </r>
  <r>
    <n v="10374"/>
    <n v="22"/>
    <n v="100"/>
    <n v="1"/>
    <n v="3834.38"/>
    <s v="02/02/2005 0:00"/>
    <s v="Shipped"/>
    <n v="1"/>
    <n v="2"/>
    <n v="2005"/>
    <x v="0"/>
    <n v="193"/>
    <s v="S10_4698"/>
    <x v="28"/>
    <s v="61-7-3844-6555"/>
    <s v="31 Duncan St. West End"/>
    <s v=""/>
    <s v="South Brisbane"/>
    <s v="Queensland"/>
    <s v="4101"/>
    <x v="3"/>
    <x v="2"/>
    <s v="Calaghan"/>
    <s v="Tony"/>
    <x v="1"/>
  </r>
  <r>
    <n v="10388"/>
    <n v="21"/>
    <n v="86.77"/>
    <n v="7"/>
    <n v="1822.17"/>
    <s v="03/03/2005 0:00"/>
    <s v="Shipped"/>
    <n v="1"/>
    <n v="3"/>
    <n v="2005"/>
    <x v="0"/>
    <n v="193"/>
    <s v="S10_4698"/>
    <x v="21"/>
    <s v="5085552555"/>
    <s v="1785 First Street"/>
    <s v=""/>
    <s v="New Bedford"/>
    <s v="MA"/>
    <s v="50553"/>
    <x v="0"/>
    <x v="0"/>
    <s v="Benitez"/>
    <s v="Violeta"/>
    <x v="0"/>
  </r>
  <r>
    <n v="10403"/>
    <n v="66"/>
    <n v="100"/>
    <n v="9"/>
    <n v="11886.6"/>
    <s v="04/08/2005 0:00"/>
    <s v="Shipped"/>
    <n v="2"/>
    <n v="4"/>
    <n v="2005"/>
    <x v="0"/>
    <n v="193"/>
    <s v="S10_4698"/>
    <x v="22"/>
    <s v="(171) 555-2282"/>
    <s v="Berkeley Gardens 12  Brewery"/>
    <s v=""/>
    <s v="Liverpool"/>
    <s v=""/>
    <s v="WX1 6LT"/>
    <x v="6"/>
    <x v="1"/>
    <s v="Devon"/>
    <s v="Elizabeth"/>
    <x v="2"/>
  </r>
  <r>
    <n v="10417"/>
    <n v="56"/>
    <n v="100"/>
    <n v="4"/>
    <n v="9218.16"/>
    <s v="5/13/2005 0:00"/>
    <s v="Disputed"/>
    <n v="2"/>
    <n v="5"/>
    <n v="2005"/>
    <x v="0"/>
    <n v="193"/>
    <s v="S10_4698"/>
    <x v="23"/>
    <s v="(91) 555 94 44"/>
    <s v="C/ Moralzarzal, 86"/>
    <s v=""/>
    <s v="Madrid"/>
    <s v=""/>
    <s v="28034"/>
    <x v="7"/>
    <x v="1"/>
    <s v="Freyre"/>
    <s v="Diego"/>
    <x v="2"/>
  </r>
  <r>
    <n v="10105"/>
    <n v="50"/>
    <n v="100"/>
    <n v="2"/>
    <n v="7208"/>
    <s v="02/11/2003 0:00"/>
    <s v="Shipped"/>
    <n v="1"/>
    <n v="2"/>
    <n v="2003"/>
    <x v="1"/>
    <n v="136"/>
    <s v="S10_4757"/>
    <x v="48"/>
    <s v="31 12 3555"/>
    <s v="Vinb'ltet 34"/>
    <s v=""/>
    <s v="Kobenhavn"/>
    <s v=""/>
    <s v="1734"/>
    <x v="13"/>
    <x v="1"/>
    <s v="Petersen"/>
    <s v="Jytte"/>
    <x v="2"/>
  </r>
  <r>
    <n v="10119"/>
    <n v="46"/>
    <n v="100"/>
    <n v="11"/>
    <n v="5004.8"/>
    <s v="4/28/2003 0:00"/>
    <s v="Shipped"/>
    <n v="2"/>
    <n v="4"/>
    <n v="2003"/>
    <x v="1"/>
    <n v="136"/>
    <s v="S10_4757"/>
    <x v="19"/>
    <s v="6562-9555"/>
    <s v="Geislweg 14"/>
    <s v=""/>
    <s v="Salzburg"/>
    <s v=""/>
    <s v="5020"/>
    <x v="5"/>
    <x v="1"/>
    <s v="Pipps"/>
    <s v="Georg"/>
    <x v="1"/>
  </r>
  <r>
    <n v="10129"/>
    <n v="33"/>
    <n v="100"/>
    <n v="2"/>
    <n v="4398.24"/>
    <s v="06/12/2003 0:00"/>
    <s v="Shipped"/>
    <n v="2"/>
    <n v="6"/>
    <n v="2003"/>
    <x v="1"/>
    <n v="136"/>
    <s v="S10_4757"/>
    <x v="49"/>
    <s v="(171) 555-0297"/>
    <s v="35 King George"/>
    <s v=""/>
    <s v="London"/>
    <s v=""/>
    <s v="WX3 6FW"/>
    <x v="6"/>
    <x v="1"/>
    <s v="Brown"/>
    <s v="Ann"/>
    <x v="1"/>
  </r>
  <r>
    <n v="10143"/>
    <n v="49"/>
    <n v="100"/>
    <n v="15"/>
    <n v="5597.76"/>
    <s v="08/10/2003 0:00"/>
    <s v="Shipped"/>
    <n v="3"/>
    <n v="8"/>
    <n v="2003"/>
    <x v="1"/>
    <n v="136"/>
    <s v="S10_4757"/>
    <x v="50"/>
    <s v="5085559555"/>
    <s v="4575 Hillside Dr."/>
    <s v=""/>
    <s v="New Bedford"/>
    <s v="MA"/>
    <s v="50553"/>
    <x v="0"/>
    <x v="0"/>
    <s v="Tam"/>
    <s v="Wing C"/>
    <x v="1"/>
  </r>
  <r>
    <n v="10155"/>
    <n v="32"/>
    <n v="100"/>
    <n v="13"/>
    <n v="4526.08"/>
    <s v="10/06/2003 0:00"/>
    <s v="Shipped"/>
    <n v="4"/>
    <n v="10"/>
    <n v="2003"/>
    <x v="1"/>
    <n v="136"/>
    <s v="S10_4757"/>
    <x v="16"/>
    <s v="90-224 8555"/>
    <s v="Keskuskatu 45"/>
    <s v=""/>
    <s v="Helsinki"/>
    <s v=""/>
    <s v="21240"/>
    <x v="4"/>
    <x v="1"/>
    <s v="Karttunen"/>
    <s v="Matti"/>
    <x v="1"/>
  </r>
  <r>
    <n v="10167"/>
    <n v="44"/>
    <n v="100"/>
    <n v="9"/>
    <n v="5924.16"/>
    <s v="10/23/2003 0:00"/>
    <s v="Cancelled"/>
    <n v="4"/>
    <n v="10"/>
    <n v="2003"/>
    <x v="1"/>
    <n v="136"/>
    <s v="S10_4757"/>
    <x v="37"/>
    <s v="0695-34 6555"/>
    <s v="?kergatan 24"/>
    <s v=""/>
    <s v="Boras"/>
    <s v=""/>
    <s v="S-844 67"/>
    <x v="8"/>
    <x v="1"/>
    <s v="Larsson"/>
    <s v="Maria"/>
    <x v="1"/>
  </r>
  <r>
    <n v="10178"/>
    <n v="24"/>
    <n v="100"/>
    <n v="12"/>
    <n v="3492.48"/>
    <s v="11/08/2003 0:00"/>
    <s v="Shipped"/>
    <n v="4"/>
    <n v="11"/>
    <n v="2003"/>
    <x v="1"/>
    <n v="136"/>
    <s v="S10_4757"/>
    <x v="51"/>
    <s v="61.77.6555"/>
    <s v="1 rue Alsace-Lorraine"/>
    <s v=""/>
    <s v="Toulouse"/>
    <s v=""/>
    <s v="31000"/>
    <x v="1"/>
    <x v="1"/>
    <s v="Roulet"/>
    <s v="Annette"/>
    <x v="1"/>
  </r>
  <r>
    <n v="10186"/>
    <n v="26"/>
    <n v="100"/>
    <n v="9"/>
    <n v="3854.24"/>
    <s v="11/14/2003 0:00"/>
    <s v="Shipped"/>
    <n v="4"/>
    <n v="11"/>
    <n v="2003"/>
    <x v="1"/>
    <n v="136"/>
    <s v="S10_4757"/>
    <x v="52"/>
    <s v="(171) 555-7555"/>
    <s v="120 Hanover Sq."/>
    <s v=""/>
    <s v="London"/>
    <s v=""/>
    <s v="WA1 1DP"/>
    <x v="6"/>
    <x v="1"/>
    <s v="Hardy"/>
    <s v="Thomas"/>
    <x v="1"/>
  </r>
  <r>
    <n v="10197"/>
    <n v="45"/>
    <n v="100"/>
    <n v="6"/>
    <n v="5324.4"/>
    <s v="11/26/2003 0:00"/>
    <s v="Shipped"/>
    <n v="4"/>
    <n v="11"/>
    <n v="2003"/>
    <x v="1"/>
    <n v="136"/>
    <s v="S10_4757"/>
    <x v="53"/>
    <s v="(93) 203 4555"/>
    <s v="Rambla de Catalu¤a, 23"/>
    <s v=""/>
    <s v="Barcelona"/>
    <s v=""/>
    <s v="8022"/>
    <x v="7"/>
    <x v="1"/>
    <s v="Saavedra"/>
    <s v="Eduardo"/>
    <x v="1"/>
  </r>
  <r>
    <n v="10209"/>
    <n v="39"/>
    <n v="100"/>
    <n v="8"/>
    <n v="5197.92"/>
    <s v="01/09/2004 0:00"/>
    <s v="Shipped"/>
    <n v="1"/>
    <n v="1"/>
    <n v="2004"/>
    <x v="1"/>
    <n v="136"/>
    <s v="S10_4757"/>
    <x v="54"/>
    <s v="2155554369"/>
    <s v="6047 Douglas Av."/>
    <s v=""/>
    <s v="Los Angeles"/>
    <s v="CA"/>
    <s v=""/>
    <x v="0"/>
    <x v="0"/>
    <s v="Chandler"/>
    <s v="Michael"/>
    <x v="1"/>
  </r>
  <r>
    <n v="10222"/>
    <n v="49"/>
    <n v="100"/>
    <n v="12"/>
    <n v="5997.6"/>
    <s v="2/19/2004 0:00"/>
    <s v="Shipped"/>
    <n v="1"/>
    <n v="2"/>
    <n v="2004"/>
    <x v="1"/>
    <n v="136"/>
    <s v="S10_4757"/>
    <x v="55"/>
    <s v="7605558146"/>
    <s v="361 Furth Circle"/>
    <s v=""/>
    <s v="San Diego"/>
    <s v="CA"/>
    <s v="91217"/>
    <x v="0"/>
    <x v="0"/>
    <s v="Thompson"/>
    <s v="Valarie"/>
    <x v="1"/>
  </r>
  <r>
    <n v="10248"/>
    <n v="20"/>
    <n v="100"/>
    <n v="3"/>
    <n v="2910.4"/>
    <s v="05/07/2004 0:00"/>
    <s v="Cancelled"/>
    <n v="2"/>
    <n v="5"/>
    <n v="2004"/>
    <x v="1"/>
    <n v="136"/>
    <s v="S10_4757"/>
    <x v="0"/>
    <s v="2125557818"/>
    <s v="897 Long Airport Avenue"/>
    <s v=""/>
    <s v="NYC"/>
    <s v="NY"/>
    <s v="10022"/>
    <x v="0"/>
    <x v="0"/>
    <s v="Yu"/>
    <s v="Kwai"/>
    <x v="0"/>
  </r>
  <r>
    <n v="10261"/>
    <n v="27"/>
    <n v="100"/>
    <n v="1"/>
    <n v="3378.24"/>
    <s v="6/17/2004 0:00"/>
    <s v="Shipped"/>
    <n v="2"/>
    <n v="6"/>
    <n v="2004"/>
    <x v="1"/>
    <n v="136"/>
    <s v="S10_4757"/>
    <x v="43"/>
    <s v="(514) 555-8054"/>
    <s v="43 rue St. Laurent"/>
    <s v=""/>
    <s v="Montreal"/>
    <s v="Quebec"/>
    <s v="H1J 1C3"/>
    <x v="10"/>
    <x v="0"/>
    <s v="Fresnisre"/>
    <s v="Jean"/>
    <x v="1"/>
  </r>
  <r>
    <n v="10273"/>
    <n v="30"/>
    <n v="100"/>
    <n v="4"/>
    <n v="3508.8"/>
    <s v="7/21/2004 0:00"/>
    <s v="Shipped"/>
    <n v="3"/>
    <n v="7"/>
    <n v="2004"/>
    <x v="1"/>
    <n v="136"/>
    <s v="S10_4757"/>
    <x v="56"/>
    <s v="(02) 5554 67"/>
    <s v="Rue Joseph-Bens 532"/>
    <s v=""/>
    <s v="Bruxelles"/>
    <s v=""/>
    <s v="B-1180"/>
    <x v="14"/>
    <x v="1"/>
    <s v="Dewey"/>
    <s v="Catherine"/>
    <x v="1"/>
  </r>
  <r>
    <n v="10283"/>
    <n v="25"/>
    <n v="100"/>
    <n v="6"/>
    <n v="2992"/>
    <s v="8/20/2004 0:00"/>
    <s v="Shipped"/>
    <n v="3"/>
    <n v="8"/>
    <n v="2004"/>
    <x v="1"/>
    <n v="136"/>
    <s v="S10_4757"/>
    <x v="57"/>
    <s v="(604) 555-4555"/>
    <s v="23 Tsawassen Blvd."/>
    <s v=""/>
    <s v="Tsawassen"/>
    <s v="BC"/>
    <s v="T2F 8M4"/>
    <x v="10"/>
    <x v="0"/>
    <s v="Lincoln"/>
    <s v="Elizabeth"/>
    <x v="0"/>
  </r>
  <r>
    <n v="10295"/>
    <n v="24"/>
    <n v="100"/>
    <n v="1"/>
    <n v="3427.2"/>
    <s v="09/10/2004 0:00"/>
    <s v="Shipped"/>
    <n v="3"/>
    <n v="9"/>
    <n v="2004"/>
    <x v="1"/>
    <n v="136"/>
    <s v="S10_4757"/>
    <x v="58"/>
    <s v="6175559555"/>
    <s v="8616 Spinnaker Dr."/>
    <s v=""/>
    <s v="Boston"/>
    <s v="MA"/>
    <s v="51003"/>
    <x v="0"/>
    <x v="0"/>
    <s v="Yoshido"/>
    <s v="Juri"/>
    <x v="1"/>
  </r>
  <r>
    <n v="10307"/>
    <n v="22"/>
    <n v="100"/>
    <n v="9"/>
    <n v="2692.8"/>
    <s v="10/14/2004 0:00"/>
    <s v="Shipped"/>
    <n v="4"/>
    <n v="10"/>
    <n v="2004"/>
    <x v="1"/>
    <n v="136"/>
    <s v="S10_4757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33"/>
    <n v="100"/>
    <n v="17"/>
    <n v="4128.96"/>
    <s v="11/01/2004 0:00"/>
    <s v="Shipped"/>
    <n v="4"/>
    <n v="11"/>
    <n v="2004"/>
    <x v="1"/>
    <n v="136"/>
    <s v="S10_4757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5"/>
    <n v="47"/>
    <n v="64.930000000000007"/>
    <n v="6"/>
    <n v="3051.71"/>
    <s v="11/05/2004 0:00"/>
    <s v="Shipped"/>
    <n v="4"/>
    <n v="11"/>
    <n v="2004"/>
    <x v="1"/>
    <n v="136"/>
    <s v="S10_4757"/>
    <x v="17"/>
    <s v="07-98 9555"/>
    <s v="Erling Skakkes gate 78"/>
    <s v=""/>
    <s v="Stavern"/>
    <s v=""/>
    <s v="4110"/>
    <x v="2"/>
    <x v="1"/>
    <s v="Bergulfsen"/>
    <s v="Jonas"/>
    <x v="1"/>
  </r>
  <r>
    <n v="10337"/>
    <n v="25"/>
    <n v="48.05"/>
    <n v="8"/>
    <n v="1201.25"/>
    <s v="11/21/2004 0:00"/>
    <s v="Shipped"/>
    <n v="4"/>
    <n v="11"/>
    <n v="2004"/>
    <x v="1"/>
    <n v="136"/>
    <s v="S10_4757"/>
    <x v="27"/>
    <s v="2125558493"/>
    <s v="5905 Pompton St."/>
    <s v="Suite 750"/>
    <s v="NYC"/>
    <s v="NY"/>
    <s v="10022"/>
    <x v="0"/>
    <x v="0"/>
    <s v="Hernandez"/>
    <s v="Maria"/>
    <x v="0"/>
  </r>
  <r>
    <n v="10350"/>
    <n v="26"/>
    <n v="75.47"/>
    <n v="5"/>
    <n v="1962.22"/>
    <s v="12/02/2004 0:00"/>
    <s v="Shipped"/>
    <n v="4"/>
    <n v="12"/>
    <n v="2004"/>
    <x v="1"/>
    <n v="136"/>
    <s v="S10_4757"/>
    <x v="23"/>
    <s v="(91) 555 94 44"/>
    <s v="C/ Moralzarzal, 86"/>
    <s v=""/>
    <s v="Madrid"/>
    <s v=""/>
    <s v="28034"/>
    <x v="7"/>
    <x v="1"/>
    <s v="Freyre"/>
    <s v="Diego"/>
    <x v="0"/>
  </r>
  <r>
    <n v="10359"/>
    <n v="48"/>
    <n v="54.68"/>
    <n v="6"/>
    <n v="2624.64"/>
    <s v="12/15/2004 0:00"/>
    <s v="Shipped"/>
    <n v="4"/>
    <n v="12"/>
    <n v="2004"/>
    <x v="1"/>
    <n v="136"/>
    <s v="S10_4757"/>
    <x v="1"/>
    <s v="26.47.1555"/>
    <s v="59 rue de l'Abbaye"/>
    <s v=""/>
    <s v="Reims"/>
    <s v=""/>
    <s v="51100"/>
    <x v="1"/>
    <x v="1"/>
    <s v="Henriot"/>
    <s v="Paul"/>
    <x v="0"/>
  </r>
  <r>
    <n v="10373"/>
    <n v="39"/>
    <n v="100"/>
    <n v="3"/>
    <n v="4046.25"/>
    <s v="1/31/2005 0:00"/>
    <s v="Shipped"/>
    <n v="1"/>
    <n v="1"/>
    <n v="2005"/>
    <x v="1"/>
    <n v="136"/>
    <s v="S10_4757"/>
    <x v="60"/>
    <s v="981-443655"/>
    <s v="Torikatu 38"/>
    <s v=""/>
    <s v="Oulu"/>
    <s v=""/>
    <s v="90110"/>
    <x v="4"/>
    <x v="1"/>
    <s v="Koskitalo"/>
    <s v="Pirkko"/>
    <x v="1"/>
  </r>
  <r>
    <n v="10384"/>
    <n v="34"/>
    <n v="100"/>
    <n v="4"/>
    <n v="4846.7"/>
    <s v="2/23/2005 0:00"/>
    <s v="Shipped"/>
    <n v="1"/>
    <n v="2"/>
    <n v="2005"/>
    <x v="1"/>
    <n v="136"/>
    <s v="S10_4757"/>
    <x v="4"/>
    <s v="6505551386"/>
    <s v="7734 Strong St."/>
    <s v=""/>
    <s v="San Francisco"/>
    <s v="CA"/>
    <s v=""/>
    <x v="0"/>
    <x v="0"/>
    <s v="Brown"/>
    <s v="Julie"/>
    <x v="1"/>
  </r>
  <r>
    <n v="10395"/>
    <n v="32"/>
    <n v="100"/>
    <n v="2"/>
    <n v="3370.56"/>
    <s v="3/17/2005 0:00"/>
    <s v="Shipped"/>
    <n v="1"/>
    <n v="3"/>
    <n v="2005"/>
    <x v="1"/>
    <n v="136"/>
    <s v="S10_4757"/>
    <x v="2"/>
    <s v="+33 1 46 62 7555"/>
    <s v="27 rue du Colonel Pierre Avia"/>
    <s v=""/>
    <s v="Paris"/>
    <s v=""/>
    <s v="75508"/>
    <x v="1"/>
    <x v="1"/>
    <s v="Da Cunha"/>
    <s v="Daniel"/>
    <x v="1"/>
  </r>
  <r>
    <n v="10400"/>
    <n v="64"/>
    <n v="100"/>
    <n v="9"/>
    <n v="9661.44"/>
    <s v="04/01/2005 0:00"/>
    <s v="Shipped"/>
    <n v="2"/>
    <n v="4"/>
    <n v="2005"/>
    <x v="1"/>
    <n v="136"/>
    <s v="S10_4757"/>
    <x v="61"/>
    <s v="4085553659"/>
    <s v="3086 Ingle Ln."/>
    <s v=""/>
    <s v="San Jose"/>
    <s v="CA"/>
    <s v="94217"/>
    <x v="0"/>
    <x v="0"/>
    <s v="Frick"/>
    <s v="Sue"/>
    <x v="2"/>
  </r>
  <r>
    <n v="10414"/>
    <n v="19"/>
    <n v="100"/>
    <n v="3"/>
    <n v="2764.88"/>
    <s v="05/06/2005 0:00"/>
    <s v="On Hold"/>
    <n v="2"/>
    <n v="5"/>
    <n v="2005"/>
    <x v="1"/>
    <n v="136"/>
    <s v="S10_4757"/>
    <x v="58"/>
    <s v="6175559555"/>
    <s v="8616 Spinnaker Dr."/>
    <s v=""/>
    <s v="Boston"/>
    <s v="MA"/>
    <s v="51003"/>
    <x v="0"/>
    <x v="0"/>
    <s v="Yoshido"/>
    <s v="Juri"/>
    <x v="0"/>
  </r>
  <r>
    <n v="10103"/>
    <n v="42"/>
    <n v="100"/>
    <n v="4"/>
    <n v="5398.26"/>
    <s v="1/29/2003 0:00"/>
    <s v="Shipped"/>
    <n v="1"/>
    <n v="1"/>
    <n v="2003"/>
    <x v="1"/>
    <n v="147"/>
    <s v="S10_4962"/>
    <x v="17"/>
    <s v="07-98 9555"/>
    <s v="Erling Skakkes gate 78"/>
    <s v=""/>
    <s v="Stavern"/>
    <s v=""/>
    <s v="4110"/>
    <x v="2"/>
    <x v="1"/>
    <s v="Bergulfsen"/>
    <s v="Jonas"/>
    <x v="1"/>
  </r>
  <r>
    <n v="10114"/>
    <n v="31"/>
    <n v="100"/>
    <n v="8"/>
    <n v="4305.28"/>
    <s v="04/01/2003 0:00"/>
    <s v="Shipped"/>
    <n v="2"/>
    <n v="4"/>
    <n v="2003"/>
    <x v="1"/>
    <n v="147"/>
    <s v="S10_4962"/>
    <x v="62"/>
    <s v="(1) 42.34.2555"/>
    <s v="265, boulevard Charonne"/>
    <s v=""/>
    <s v="Paris"/>
    <s v=""/>
    <s v="75012"/>
    <x v="1"/>
    <x v="1"/>
    <s v="Bertrand"/>
    <s v="Marie"/>
    <x v="1"/>
  </r>
  <r>
    <n v="10126"/>
    <n v="22"/>
    <n v="100"/>
    <n v="4"/>
    <n v="3347.74"/>
    <s v="5/28/2003 0:00"/>
    <s v="Shipped"/>
    <n v="2"/>
    <n v="5"/>
    <n v="2003"/>
    <x v="1"/>
    <n v="147"/>
    <s v="S10_4962"/>
    <x v="25"/>
    <s v="(91) 555 22 82"/>
    <s v="C/ Araquil, 67"/>
    <s v=""/>
    <s v="Madrid"/>
    <s v=""/>
    <s v="28023"/>
    <x v="7"/>
    <x v="1"/>
    <s v="Sommer"/>
    <s v="Mart¡n"/>
    <x v="1"/>
  </r>
  <r>
    <n v="10140"/>
    <n v="26"/>
    <n v="100"/>
    <n v="4"/>
    <n v="3188.12"/>
    <s v="7/24/2003 0:00"/>
    <s v="Shipped"/>
    <n v="3"/>
    <n v="7"/>
    <n v="2003"/>
    <x v="1"/>
    <n v="147"/>
    <s v="S10_4962"/>
    <x v="5"/>
    <s v="6505556809"/>
    <s v="9408 Furth Circle"/>
    <s v=""/>
    <s v="Burlingame"/>
    <s v="CA"/>
    <s v="94217"/>
    <x v="0"/>
    <x v="0"/>
    <s v="Hirano"/>
    <s v="Juri"/>
    <x v="1"/>
  </r>
  <r>
    <n v="10150"/>
    <n v="20"/>
    <n v="100"/>
    <n v="1"/>
    <n v="3191.2"/>
    <s v="9/19/2003 0:00"/>
    <s v="Shipped"/>
    <n v="3"/>
    <n v="9"/>
    <n v="2003"/>
    <x v="1"/>
    <n v="147"/>
    <s v="S10_4962"/>
    <x v="26"/>
    <s v="+65 221 7555"/>
    <s v="Bronz Sok., Bronz Apt. 3/6 Tesvikiye"/>
    <s v=""/>
    <s v="Singapore"/>
    <s v=""/>
    <s v="79903"/>
    <x v="9"/>
    <x v="3"/>
    <s v="Natividad"/>
    <s v="Eric"/>
    <x v="1"/>
  </r>
  <r>
    <n v="10164"/>
    <n v="21"/>
    <n v="100"/>
    <n v="2"/>
    <n v="3536.82"/>
    <s v="10/21/2003 0:00"/>
    <s v="Resolved"/>
    <n v="4"/>
    <n v="10"/>
    <n v="2003"/>
    <x v="1"/>
    <n v="147"/>
    <s v="S10_4962"/>
    <x v="63"/>
    <s v="7675-3555"/>
    <s v="Kirchgasse 6"/>
    <s v=""/>
    <s v="Graz"/>
    <s v=""/>
    <s v="8010"/>
    <x v="5"/>
    <x v="1"/>
    <s v="Mendel"/>
    <s v="Roland"/>
    <x v="1"/>
  </r>
  <r>
    <n v="10175"/>
    <n v="33"/>
    <n v="100"/>
    <n v="9"/>
    <n v="5362.83"/>
    <s v="11/06/2003 0:00"/>
    <s v="Shipped"/>
    <n v="4"/>
    <n v="11"/>
    <n v="2003"/>
    <x v="1"/>
    <n v="147"/>
    <s v="S10_4962"/>
    <x v="49"/>
    <s v="(171) 555-0297"/>
    <s v="35 King George"/>
    <s v=""/>
    <s v="London"/>
    <s v=""/>
    <s v="WX3 6FW"/>
    <x v="6"/>
    <x v="1"/>
    <s v="Brown"/>
    <s v="Ann"/>
    <x v="1"/>
  </r>
  <r>
    <n v="10183"/>
    <n v="28"/>
    <n v="100"/>
    <n v="1"/>
    <n v="3433.36"/>
    <s v="11/13/2003 0:00"/>
    <s v="Shipped"/>
    <n v="4"/>
    <n v="11"/>
    <n v="2003"/>
    <x v="1"/>
    <n v="147"/>
    <s v="S10_4962"/>
    <x v="29"/>
    <s v="2155554695"/>
    <s v="782 First Street"/>
    <s v=""/>
    <s v="Philadelphia"/>
    <s v="PA"/>
    <s v="71270"/>
    <x v="0"/>
    <x v="0"/>
    <s v="Cervantes"/>
    <s v="Francisca"/>
    <x v="1"/>
  </r>
  <r>
    <n v="10194"/>
    <n v="26"/>
    <n v="100"/>
    <n v="4"/>
    <n v="4263.74"/>
    <s v="11/25/2003 0:00"/>
    <s v="Shipped"/>
    <n v="4"/>
    <n v="11"/>
    <n v="2003"/>
    <x v="1"/>
    <n v="147"/>
    <s v="S10_4962"/>
    <x v="30"/>
    <s v="78.32.5555"/>
    <s v="2, rue du Commerce"/>
    <s v=""/>
    <s v="Lyon"/>
    <s v=""/>
    <s v="69004"/>
    <x v="1"/>
    <x v="1"/>
    <s v="Saveley"/>
    <s v="Mary"/>
    <x v="1"/>
  </r>
  <r>
    <n v="10207"/>
    <n v="31"/>
    <n v="100"/>
    <n v="15"/>
    <n v="4076.19"/>
    <s v="12/09/2003 0:00"/>
    <s v="Shipped"/>
    <n v="4"/>
    <n v="12"/>
    <n v="2003"/>
    <x v="1"/>
    <n v="147"/>
    <s v="S10_4962"/>
    <x v="64"/>
    <s v="6175552555"/>
    <s v="6251 Ingle Ln."/>
    <s v=""/>
    <s v="Boston"/>
    <s v="MA"/>
    <s v="51003"/>
    <x v="0"/>
    <x v="0"/>
    <s v="Franco"/>
    <s v="Valarie"/>
    <x v="1"/>
  </r>
  <r>
    <n v="10217"/>
    <n v="48"/>
    <n v="100"/>
    <n v="4"/>
    <n v="7020.48"/>
    <s v="02/04/2004 0:00"/>
    <s v="Shipped"/>
    <n v="1"/>
    <n v="2"/>
    <n v="2004"/>
    <x v="1"/>
    <n v="147"/>
    <s v="S10_4962"/>
    <x v="65"/>
    <s v="+65 224 1555"/>
    <s v="Village Close - 106 Linden Road Sandown"/>
    <s v="2nd Floor"/>
    <s v="Singapore"/>
    <s v=""/>
    <s v="69045"/>
    <x v="9"/>
    <x v="2"/>
    <s v="Victorino"/>
    <s v="Wendy"/>
    <x v="2"/>
  </r>
  <r>
    <n v="10229"/>
    <n v="50"/>
    <n v="100"/>
    <n v="9"/>
    <n v="6426.5"/>
    <s v="03/11/2004 0:00"/>
    <s v="Shipped"/>
    <n v="1"/>
    <n v="3"/>
    <n v="2004"/>
    <x v="1"/>
    <n v="147"/>
    <s v="S10_4962"/>
    <x v="39"/>
    <s v="4155551450"/>
    <s v="5677 Strong St."/>
    <s v=""/>
    <s v="San Rafael"/>
    <s v="CA"/>
    <s v="97562"/>
    <x v="0"/>
    <x v="0"/>
    <s v="Nelson"/>
    <s v="Valarie"/>
    <x v="1"/>
  </r>
  <r>
    <n v="10245"/>
    <n v="28"/>
    <n v="100"/>
    <n v="2"/>
    <n v="4591.72"/>
    <s v="05/04/2004 0:00"/>
    <s v="Shipped"/>
    <n v="2"/>
    <n v="5"/>
    <n v="2004"/>
    <x v="1"/>
    <n v="147"/>
    <s v="S10_4962"/>
    <x v="34"/>
    <s v="2035559545"/>
    <s v="567 North Pendale Street"/>
    <s v=""/>
    <s v="New Haven"/>
    <s v="CT"/>
    <s v="97823"/>
    <x v="0"/>
    <x v="0"/>
    <s v="Murphy"/>
    <s v="Leslie"/>
    <x v="1"/>
  </r>
  <r>
    <n v="10259"/>
    <n v="26"/>
    <n v="100"/>
    <n v="12"/>
    <n v="4033.38"/>
    <s v="6/15/2004 0:00"/>
    <s v="Shipped"/>
    <n v="2"/>
    <n v="6"/>
    <n v="2004"/>
    <x v="1"/>
    <n v="147"/>
    <s v="S10_4962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0"/>
    <n v="32"/>
    <n v="100"/>
    <n v="2"/>
    <n v="4302.08"/>
    <s v="7/19/2004 0:00"/>
    <s v="Shipped"/>
    <n v="3"/>
    <n v="7"/>
    <n v="2004"/>
    <x v="1"/>
    <n v="147"/>
    <s v="S10_4962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1"/>
    <n v="44"/>
    <n v="100"/>
    <n v="9"/>
    <n v="7020.64"/>
    <s v="8/19/2004 0:00"/>
    <s v="Shipped"/>
    <n v="3"/>
    <n v="8"/>
    <n v="2004"/>
    <x v="1"/>
    <n v="147"/>
    <s v="S10_4962"/>
    <x v="18"/>
    <s v="2155551555"/>
    <s v="7586 Pompton St."/>
    <s v=""/>
    <s v="Allentown"/>
    <s v="PA"/>
    <s v="70267"/>
    <x v="0"/>
    <x v="0"/>
    <s v="Yu"/>
    <s v="Kyung"/>
    <x v="2"/>
  </r>
  <r>
    <n v="10291"/>
    <n v="30"/>
    <n v="100"/>
    <n v="4"/>
    <n v="3855.9"/>
    <s v="09/08/2004 0:00"/>
    <s v="Shipped"/>
    <n v="3"/>
    <n v="9"/>
    <n v="2004"/>
    <x v="1"/>
    <n v="147"/>
    <s v="S10_4962"/>
    <x v="37"/>
    <s v="0695-34 6555"/>
    <s v="?kergatan 24"/>
    <s v=""/>
    <s v="Boras"/>
    <s v=""/>
    <s v="S-844 67"/>
    <x v="8"/>
    <x v="1"/>
    <s v="Larsson"/>
    <s v="Maria"/>
    <x v="1"/>
  </r>
  <r>
    <n v="10305"/>
    <n v="38"/>
    <n v="100"/>
    <n v="13"/>
    <n v="6680.78"/>
    <s v="10/13/2004 0:00"/>
    <s v="Shipped"/>
    <n v="4"/>
    <n v="10"/>
    <n v="2004"/>
    <x v="1"/>
    <n v="147"/>
    <s v="S10_4962"/>
    <x v="15"/>
    <s v="6175558555"/>
    <s v="39323 Spinnaker Dr."/>
    <s v=""/>
    <s v="Cambridge"/>
    <s v="MA"/>
    <s v="51247"/>
    <x v="0"/>
    <x v="0"/>
    <s v="Hernandez"/>
    <s v="Marta"/>
    <x v="1"/>
  </r>
  <r>
    <n v="10313"/>
    <n v="40"/>
    <n v="100"/>
    <n v="7"/>
    <n v="6678"/>
    <s v="10/22/2004 0:00"/>
    <s v="Shipped"/>
    <n v="4"/>
    <n v="10"/>
    <n v="2004"/>
    <x v="1"/>
    <n v="147"/>
    <s v="S10_4962"/>
    <x v="31"/>
    <s v="(604) 555-3392"/>
    <s v="1900 Oak St."/>
    <s v=""/>
    <s v="Vancouver"/>
    <s v="BC"/>
    <s v="V3F 2K1"/>
    <x v="10"/>
    <x v="0"/>
    <s v="Tannamuri"/>
    <s v="Yoshi"/>
    <x v="1"/>
  </r>
  <r>
    <n v="10322"/>
    <n v="46"/>
    <n v="61.99"/>
    <n v="8"/>
    <n v="2851.54"/>
    <s v="11/04/2004 0:00"/>
    <s v="Shipped"/>
    <n v="4"/>
    <n v="11"/>
    <n v="2004"/>
    <x v="1"/>
    <n v="147"/>
    <s v="S10_4962"/>
    <x v="40"/>
    <s v="6035558647"/>
    <s v="2304 Long Airport Avenue"/>
    <s v=""/>
    <s v="Nashua"/>
    <s v="NH"/>
    <s v="62005"/>
    <x v="0"/>
    <x v="0"/>
    <s v="Young"/>
    <s v="Valarie"/>
    <x v="0"/>
  </r>
  <r>
    <n v="10334"/>
    <n v="26"/>
    <n v="100"/>
    <n v="2"/>
    <n v="3188.12"/>
    <s v="11/19/2004 0:00"/>
    <s v="On Hold"/>
    <n v="4"/>
    <n v="11"/>
    <n v="2004"/>
    <x v="1"/>
    <n v="147"/>
    <s v="S10_4962"/>
    <x v="24"/>
    <s v="0921-12 3555"/>
    <s v="Berguvsv„gen  8"/>
    <s v=""/>
    <s v="Lule"/>
    <s v=""/>
    <s v="S-958 22"/>
    <x v="8"/>
    <x v="1"/>
    <s v="Berglund"/>
    <s v="Christina"/>
    <x v="1"/>
  </r>
  <r>
    <n v="10347"/>
    <n v="27"/>
    <n v="100"/>
    <n v="2"/>
    <n v="4428"/>
    <s v="11/29/2004 0:00"/>
    <s v="Shipped"/>
    <n v="4"/>
    <n v="11"/>
    <n v="2004"/>
    <x v="1"/>
    <n v="147"/>
    <s v="S10_4962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43"/>
    <n v="100"/>
    <n v="9"/>
    <n v="5780.92"/>
    <s v="12/10/2004 0:00"/>
    <s v="Shipped"/>
    <n v="4"/>
    <n v="12"/>
    <n v="2004"/>
    <x v="1"/>
    <n v="147"/>
    <s v="S10_4962"/>
    <x v="39"/>
    <s v="4155551450"/>
    <s v="5677 Strong St."/>
    <s v=""/>
    <s v="San Rafael"/>
    <s v="CA"/>
    <s v="97562"/>
    <x v="0"/>
    <x v="0"/>
    <s v="Nelson"/>
    <s v="Valarie"/>
    <x v="1"/>
  </r>
  <r>
    <n v="10370"/>
    <n v="35"/>
    <n v="65.63"/>
    <n v="4"/>
    <n v="2297.0500000000002"/>
    <s v="1/20/2005 0:00"/>
    <s v="Shipped"/>
    <n v="1"/>
    <n v="1"/>
    <n v="2005"/>
    <x v="1"/>
    <n v="147"/>
    <s v="S10_4962"/>
    <x v="42"/>
    <s v="02 9936 8555"/>
    <s v="201 Miller Street"/>
    <s v="Level 15"/>
    <s v="North Sydney"/>
    <s v="NSW"/>
    <s v="2060"/>
    <x v="3"/>
    <x v="2"/>
    <s v="O'Hara"/>
    <s v="Anna"/>
    <x v="0"/>
  </r>
  <r>
    <n v="10381"/>
    <n v="37"/>
    <n v="100"/>
    <n v="6"/>
    <n v="6231.54"/>
    <s v="2/17/2005 0:00"/>
    <s v="Shipped"/>
    <n v="1"/>
    <n v="2"/>
    <n v="2005"/>
    <x v="1"/>
    <n v="147"/>
    <s v="S10_4962"/>
    <x v="4"/>
    <s v="6505551386"/>
    <s v="7734 Strong St."/>
    <s v=""/>
    <s v="San Francisco"/>
    <s v="CA"/>
    <s v=""/>
    <x v="0"/>
    <x v="0"/>
    <s v="Brown"/>
    <s v="Julie"/>
    <x v="1"/>
  </r>
  <r>
    <n v="10391"/>
    <n v="37"/>
    <n v="46.9"/>
    <n v="7"/>
    <n v="1735.3"/>
    <s v="03/09/2005 0:00"/>
    <s v="Shipped"/>
    <n v="1"/>
    <n v="3"/>
    <n v="2005"/>
    <x v="1"/>
    <n v="147"/>
    <s v="S10_4962"/>
    <x v="42"/>
    <s v="02 9936 8555"/>
    <s v="201 Miller Street"/>
    <s v="Level 15"/>
    <s v="North Sydney"/>
    <s v="NSW"/>
    <s v="2060"/>
    <x v="3"/>
    <x v="2"/>
    <s v="O'Hara"/>
    <s v="Anna"/>
    <x v="0"/>
  </r>
  <r>
    <n v="10411"/>
    <n v="27"/>
    <n v="100"/>
    <n v="2"/>
    <n v="4427.7299999999996"/>
    <s v="05/01/2005 0:00"/>
    <s v="Shipped"/>
    <n v="2"/>
    <n v="5"/>
    <n v="2005"/>
    <x v="1"/>
    <n v="147"/>
    <s v="S10_4962"/>
    <x v="43"/>
    <s v="(514) 555-8054"/>
    <s v="43 rue St. Laurent"/>
    <s v=""/>
    <s v="Montreal"/>
    <s v="Quebec"/>
    <s v="H1J 1C3"/>
    <x v="10"/>
    <x v="0"/>
    <s v="Fresnisre"/>
    <s v="Jean"/>
    <x v="1"/>
  </r>
  <r>
    <n v="10425"/>
    <n v="38"/>
    <n v="100"/>
    <n v="12"/>
    <n v="5894.94"/>
    <s v="5/31/2005 0:00"/>
    <s v="In Process"/>
    <n v="2"/>
    <n v="5"/>
    <n v="2005"/>
    <x v="1"/>
    <n v="147"/>
    <s v="S10_4962"/>
    <x v="14"/>
    <s v="40.67.8555"/>
    <s v="67, rue des Cinquante Otages"/>
    <s v=""/>
    <s v="Nantes"/>
    <s v=""/>
    <s v="44000"/>
    <x v="1"/>
    <x v="1"/>
    <s v="Labrune"/>
    <s v="Janine"/>
    <x v="1"/>
  </r>
  <r>
    <n v="10108"/>
    <n v="33"/>
    <n v="100"/>
    <n v="6"/>
    <n v="5265.15"/>
    <s v="03/03/2003 0:00"/>
    <s v="Shipped"/>
    <n v="1"/>
    <n v="3"/>
    <n v="2003"/>
    <x v="1"/>
    <n v="194"/>
    <s v="S12_1099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42"/>
    <n v="100"/>
    <n v="10"/>
    <n v="7599.9"/>
    <s v="05/08/2003 0:00"/>
    <s v="Shipped"/>
    <n v="2"/>
    <n v="5"/>
    <n v="2003"/>
    <x v="1"/>
    <n v="194"/>
    <s v="S12_1099"/>
    <x v="67"/>
    <s v="91.24.4555"/>
    <s v="12, rue des Bouchers"/>
    <s v=""/>
    <s v="Marseille"/>
    <s v=""/>
    <s v="13008"/>
    <x v="1"/>
    <x v="1"/>
    <s v="Lebihan"/>
    <s v="Laurence"/>
    <x v="2"/>
  </r>
  <r>
    <n v="10135"/>
    <n v="42"/>
    <n v="100"/>
    <n v="7"/>
    <n v="8008.56"/>
    <s v="07/02/2003 0:00"/>
    <s v="Shipped"/>
    <n v="3"/>
    <n v="7"/>
    <n v="2003"/>
    <x v="1"/>
    <n v="194"/>
    <s v="S12_1099"/>
    <x v="39"/>
    <s v="4155551450"/>
    <s v="5677 Strong St."/>
    <s v=""/>
    <s v="San Rafael"/>
    <s v="CA"/>
    <s v="97562"/>
    <x v="0"/>
    <x v="0"/>
    <s v="Nelson"/>
    <s v="Valarie"/>
    <x v="2"/>
  </r>
  <r>
    <n v="10147"/>
    <n v="48"/>
    <n v="100"/>
    <n v="7"/>
    <n v="9245.76"/>
    <s v="09/05/2003 0:00"/>
    <s v="Shipped"/>
    <n v="3"/>
    <n v="9"/>
    <n v="2003"/>
    <x v="1"/>
    <n v="194"/>
    <s v="S12_1099"/>
    <x v="41"/>
    <s v="6175558555"/>
    <s v="7825 Douglas Av."/>
    <s v=""/>
    <s v="Brickhaven"/>
    <s v="MA"/>
    <s v="58339"/>
    <x v="0"/>
    <x v="0"/>
    <s v="Nelson"/>
    <s v="Allen"/>
    <x v="2"/>
  </r>
  <r>
    <n v="10159"/>
    <n v="41"/>
    <n v="100"/>
    <n v="2"/>
    <n v="8296.35"/>
    <s v="10/10/2003 0:00"/>
    <s v="Shipped"/>
    <n v="4"/>
    <n v="10"/>
    <n v="2003"/>
    <x v="1"/>
    <n v="194"/>
    <s v="S12_1099"/>
    <x v="4"/>
    <s v="6505551386"/>
    <s v="7734 Strong St."/>
    <s v=""/>
    <s v="San Francisco"/>
    <s v="CA"/>
    <s v=""/>
    <x v="0"/>
    <x v="0"/>
    <s v="Brown"/>
    <s v="Julie"/>
    <x v="2"/>
  </r>
  <r>
    <n v="10169"/>
    <n v="30"/>
    <n v="100"/>
    <n v="2"/>
    <n v="5019.8999999999996"/>
    <s v="11/04/2003 0:00"/>
    <s v="Shipped"/>
    <n v="4"/>
    <n v="11"/>
    <n v="2003"/>
    <x v="1"/>
    <n v="194"/>
    <s v="S12_1099"/>
    <x v="42"/>
    <s v="02 9936 8555"/>
    <s v="201 Miller Street"/>
    <s v="Level 15"/>
    <s v="North Sydney"/>
    <s v="NSW"/>
    <s v="2060"/>
    <x v="3"/>
    <x v="2"/>
    <s v="O'Hara"/>
    <s v="Anna"/>
    <x v="1"/>
  </r>
  <r>
    <n v="10181"/>
    <n v="27"/>
    <n v="100"/>
    <n v="14"/>
    <n v="5411.07"/>
    <s v="11/12/2003 0:00"/>
    <s v="Shipped"/>
    <n v="4"/>
    <n v="11"/>
    <n v="2003"/>
    <x v="1"/>
    <n v="194"/>
    <s v="S12_1099"/>
    <x v="7"/>
    <s v="+47 2267 3215"/>
    <s v="Drammen 121, PR 744 Sentrum"/>
    <s v=""/>
    <s v="Bergen"/>
    <s v=""/>
    <s v="N 5804"/>
    <x v="2"/>
    <x v="1"/>
    <s v="Oeztan"/>
    <s v="Veysel"/>
    <x v="1"/>
  </r>
  <r>
    <n v="10191"/>
    <n v="21"/>
    <n v="100"/>
    <n v="3"/>
    <n v="3840.9"/>
    <s v="11/20/2003 0:00"/>
    <s v="Shipped"/>
    <n v="4"/>
    <n v="11"/>
    <n v="2003"/>
    <x v="1"/>
    <n v="194"/>
    <s v="S12_1099"/>
    <x v="68"/>
    <s v="0221-5554327"/>
    <s v="Mehrheimerstr. 369"/>
    <s v=""/>
    <s v="Koln"/>
    <s v=""/>
    <s v="50739"/>
    <x v="16"/>
    <x v="1"/>
    <s v="Pfalzheim"/>
    <s v="Henriette"/>
    <x v="1"/>
  </r>
  <r>
    <n v="10203"/>
    <n v="20"/>
    <n v="100"/>
    <n v="8"/>
    <n v="3930.4"/>
    <s v="12/02/2003 0:00"/>
    <s v="Shipped"/>
    <n v="4"/>
    <n v="12"/>
    <n v="2003"/>
    <x v="1"/>
    <n v="194"/>
    <s v="S12_1099"/>
    <x v="23"/>
    <s v="(91) 555 94 44"/>
    <s v="C/ Moralzarzal, 86"/>
    <s v=""/>
    <s v="Madrid"/>
    <s v=""/>
    <s v="28034"/>
    <x v="7"/>
    <x v="1"/>
    <s v="Freyre"/>
    <s v="Diego"/>
    <x v="1"/>
  </r>
  <r>
    <n v="10211"/>
    <n v="41"/>
    <n v="100"/>
    <n v="2"/>
    <n v="7498.9"/>
    <s v="1/15/2004 0:00"/>
    <s v="Shipped"/>
    <n v="1"/>
    <n v="1"/>
    <n v="2004"/>
    <x v="1"/>
    <n v="194"/>
    <s v="S12_1099"/>
    <x v="9"/>
    <s v="(1) 47.55.6555"/>
    <s v="25, rue Lauriston"/>
    <s v=""/>
    <s v="Paris"/>
    <s v=""/>
    <s v="75016"/>
    <x v="1"/>
    <x v="1"/>
    <s v="Perrier"/>
    <s v="Dominique"/>
    <x v="2"/>
  </r>
  <r>
    <n v="10225"/>
    <n v="27"/>
    <n v="100"/>
    <n v="9"/>
    <n v="4517.91"/>
    <s v="2/22/2004 0:00"/>
    <s v="Shipped"/>
    <n v="1"/>
    <n v="2"/>
    <n v="2004"/>
    <x v="1"/>
    <n v="194"/>
    <s v="S12_1099"/>
    <x v="69"/>
    <s v="0897-034555"/>
    <s v="Grenzacherweg 237"/>
    <s v=""/>
    <s v="Gensve"/>
    <s v=""/>
    <s v="1203"/>
    <x v="17"/>
    <x v="1"/>
    <s v="Holz"/>
    <s v="Michael"/>
    <x v="1"/>
  </r>
  <r>
    <n v="10238"/>
    <n v="28"/>
    <n v="100"/>
    <n v="3"/>
    <n v="5774.72"/>
    <s v="04/09/2004 0:00"/>
    <s v="Shipped"/>
    <n v="2"/>
    <n v="4"/>
    <n v="2004"/>
    <x v="1"/>
    <n v="194"/>
    <s v="S12_1099"/>
    <x v="48"/>
    <s v="31 12 3555"/>
    <s v="Vinb'ltet 34"/>
    <s v=""/>
    <s v="Kobenhavn"/>
    <s v=""/>
    <s v="1734"/>
    <x v="13"/>
    <x v="1"/>
    <s v="Petersen"/>
    <s v="Jytte"/>
    <x v="1"/>
  </r>
  <r>
    <n v="10253"/>
    <n v="24"/>
    <n v="100"/>
    <n v="13"/>
    <n v="3922.56"/>
    <s v="06/01/2004 0:00"/>
    <s v="Cancelled"/>
    <n v="2"/>
    <n v="6"/>
    <n v="2004"/>
    <x v="1"/>
    <n v="194"/>
    <s v="S12_1099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44"/>
    <n v="100"/>
    <n v="14"/>
    <n v="9160.36"/>
    <s v="07/06/2004 0:00"/>
    <s v="Shipped"/>
    <n v="3"/>
    <n v="7"/>
    <n v="2004"/>
    <x v="1"/>
    <n v="194"/>
    <s v="S12_1099"/>
    <x v="70"/>
    <s v="0522-556555"/>
    <s v="Strada Provinciale 124"/>
    <s v=""/>
    <s v="Reggio Emilia"/>
    <s v=""/>
    <s v="42100"/>
    <x v="12"/>
    <x v="1"/>
    <s v="Moroni"/>
    <s v="Maurizio"/>
    <x v="2"/>
  </r>
  <r>
    <n v="10276"/>
    <n v="50"/>
    <n v="100"/>
    <n v="3"/>
    <n v="9631"/>
    <s v="08/02/2004 0:00"/>
    <s v="Shipped"/>
    <n v="3"/>
    <n v="8"/>
    <n v="2004"/>
    <x v="1"/>
    <n v="194"/>
    <s v="S12_1099"/>
    <x v="71"/>
    <s v="6175557555"/>
    <s v="7635 Spinnaker Dr."/>
    <s v=""/>
    <s v="Brickhaven"/>
    <s v="MA"/>
    <s v="58339"/>
    <x v="0"/>
    <x v="0"/>
    <s v="Barajas"/>
    <s v="Miguel"/>
    <x v="2"/>
  </r>
  <r>
    <n v="10287"/>
    <n v="21"/>
    <n v="100"/>
    <n v="12"/>
    <n v="3432.24"/>
    <s v="8/30/2004 0:00"/>
    <s v="Shipped"/>
    <n v="3"/>
    <n v="8"/>
    <n v="2004"/>
    <x v="1"/>
    <n v="194"/>
    <s v="S12_1099"/>
    <x v="69"/>
    <s v="0897-034555"/>
    <s v="Grenzacherweg 237"/>
    <s v=""/>
    <s v="Gensve"/>
    <s v=""/>
    <s v="1203"/>
    <x v="17"/>
    <x v="1"/>
    <s v="Holz"/>
    <s v="Michael"/>
    <x v="1"/>
  </r>
  <r>
    <n v="10300"/>
    <n v="33"/>
    <n v="100"/>
    <n v="5"/>
    <n v="5521.89"/>
    <s v="10/04/2003 0:00"/>
    <s v="Shipped"/>
    <n v="4"/>
    <n v="10"/>
    <n v="2003"/>
    <x v="1"/>
    <n v="194"/>
    <s v="S12_1099"/>
    <x v="72"/>
    <s v="+49 69 66 90 2555"/>
    <s v="Lyonerstr. 34"/>
    <s v=""/>
    <s v="Frankfurt"/>
    <s v=""/>
    <s v="60528"/>
    <x v="16"/>
    <x v="1"/>
    <s v="Keitel"/>
    <s v="Roland"/>
    <x v="1"/>
  </r>
  <r>
    <n v="10310"/>
    <n v="33"/>
    <n v="100"/>
    <n v="10"/>
    <n v="6934.62"/>
    <s v="10/16/2004 0:00"/>
    <s v="Shipped"/>
    <n v="4"/>
    <n v="10"/>
    <n v="2004"/>
    <x v="1"/>
    <n v="194"/>
    <s v="S12_1099"/>
    <x v="68"/>
    <s v="0221-5554327"/>
    <s v="Mehrheimerstr. 369"/>
    <s v=""/>
    <s v="Koln"/>
    <s v=""/>
    <s v="50739"/>
    <x v="16"/>
    <x v="1"/>
    <s v="Pfalzheim"/>
    <s v="Henriette"/>
    <x v="1"/>
  </r>
  <r>
    <n v="10320"/>
    <n v="31"/>
    <n v="100"/>
    <n v="3"/>
    <n v="6876.11"/>
    <s v="11/03/2004 0:00"/>
    <s v="Shipped"/>
    <n v="4"/>
    <n v="11"/>
    <n v="2004"/>
    <x v="1"/>
    <n v="194"/>
    <s v="S12_1099"/>
    <x v="24"/>
    <s v="0921-12 3555"/>
    <s v="Berguvsv„gen  8"/>
    <s v=""/>
    <s v="Lule"/>
    <s v=""/>
    <s v="S-958 22"/>
    <x v="8"/>
    <x v="1"/>
    <s v="Berglund"/>
    <s v="Christina"/>
    <x v="1"/>
  </r>
  <r>
    <n v="10329"/>
    <n v="41"/>
    <n v="71.47"/>
    <n v="5"/>
    <n v="2930.27"/>
    <s v="11/15/2004 0:00"/>
    <s v="Shipped"/>
    <n v="4"/>
    <n v="11"/>
    <n v="2004"/>
    <x v="1"/>
    <n v="194"/>
    <s v="S12_1099"/>
    <x v="0"/>
    <s v="2125557818"/>
    <s v="897 Long Airport Avenue"/>
    <s v=""/>
    <s v="NYC"/>
    <s v="NY"/>
    <s v="10022"/>
    <x v="0"/>
    <x v="0"/>
    <s v="Yu"/>
    <s v="Kwai"/>
    <x v="0"/>
  </r>
  <r>
    <n v="10341"/>
    <n v="45"/>
    <n v="79.650000000000006"/>
    <n v="2"/>
    <n v="3584.25"/>
    <s v="11/24/2004 0:00"/>
    <s v="Shipped"/>
    <n v="4"/>
    <n v="11"/>
    <n v="2004"/>
    <x v="1"/>
    <n v="194"/>
    <s v="S12_1099"/>
    <x v="19"/>
    <s v="6562-9555"/>
    <s v="Geislweg 14"/>
    <s v=""/>
    <s v="Salzburg"/>
    <s v=""/>
    <s v="5020"/>
    <x v="5"/>
    <x v="1"/>
    <s v="Pipps"/>
    <s v="Georg"/>
    <x v="1"/>
  </r>
  <r>
    <n v="10363"/>
    <n v="33"/>
    <n v="85.39"/>
    <n v="3"/>
    <n v="2817.87"/>
    <s v="01/06/2005 0:00"/>
    <s v="Shipped"/>
    <n v="1"/>
    <n v="1"/>
    <n v="2005"/>
    <x v="1"/>
    <n v="194"/>
    <s v="S12_1099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5"/>
    <n v="45"/>
    <n v="76"/>
    <n v="7"/>
    <n v="3420"/>
    <s v="02/03/2005 0:00"/>
    <s v="Shipped"/>
    <n v="1"/>
    <n v="2"/>
    <n v="2005"/>
    <x v="1"/>
    <n v="194"/>
    <s v="S12_1099"/>
    <x v="14"/>
    <s v="40.67.8555"/>
    <s v="67, rue des Cinquante Otages"/>
    <s v=""/>
    <s v="Nantes"/>
    <s v=""/>
    <s v="44000"/>
    <x v="1"/>
    <x v="1"/>
    <s v="Labrune"/>
    <s v="Janine"/>
    <x v="1"/>
  </r>
  <r>
    <n v="10389"/>
    <n v="26"/>
    <n v="99.04"/>
    <n v="4"/>
    <n v="2575.04"/>
    <s v="03/03/2005 0:00"/>
    <s v="Shipped"/>
    <n v="1"/>
    <n v="3"/>
    <n v="2005"/>
    <x v="1"/>
    <n v="194"/>
    <s v="S12_1099"/>
    <x v="37"/>
    <s v="0695-34 6555"/>
    <s v="?kergatan 24"/>
    <s v=""/>
    <s v="Boras"/>
    <s v=""/>
    <s v="S-844 67"/>
    <x v="8"/>
    <x v="1"/>
    <s v="Larsson"/>
    <s v="Maria"/>
    <x v="0"/>
  </r>
  <r>
    <n v="10419"/>
    <n v="12"/>
    <n v="100"/>
    <n v="13"/>
    <n v="1961.28"/>
    <s v="5/17/2005 0:00"/>
    <s v="Shipped"/>
    <n v="2"/>
    <n v="5"/>
    <n v="2005"/>
    <x v="1"/>
    <n v="194"/>
    <s v="S12_1099"/>
    <x v="19"/>
    <s v="6562-9555"/>
    <s v="Geislweg 14"/>
    <s v=""/>
    <s v="Salzburg"/>
    <s v=""/>
    <s v="5020"/>
    <x v="5"/>
    <x v="1"/>
    <s v="Pipps"/>
    <s v="Georg"/>
    <x v="0"/>
  </r>
  <r>
    <n v="10105"/>
    <n v="41"/>
    <n v="100"/>
    <n v="15"/>
    <n v="8690.36"/>
    <s v="02/11/2003 0:00"/>
    <s v="Shipped"/>
    <n v="1"/>
    <n v="2"/>
    <n v="2003"/>
    <x v="1"/>
    <n v="207"/>
    <s v="S12_1108"/>
    <x v="48"/>
    <s v="31 12 3555"/>
    <s v="Vinb'ltet 34"/>
    <s v=""/>
    <s v="Kobenhavn"/>
    <s v=""/>
    <s v="1734"/>
    <x v="13"/>
    <x v="1"/>
    <s v="Petersen"/>
    <s v="Jytte"/>
    <x v="2"/>
  </r>
  <r>
    <n v="10117"/>
    <n v="33"/>
    <n v="100"/>
    <n v="9"/>
    <n v="6034.38"/>
    <s v="4/16/2003 0:00"/>
    <s v="Shipped"/>
    <n v="2"/>
    <n v="4"/>
    <n v="2003"/>
    <x v="1"/>
    <n v="207"/>
    <s v="S12_1108"/>
    <x v="26"/>
    <s v="+65 221 7555"/>
    <s v="Bronz Sok., Bronz Apt. 3/6 Tesvikiye"/>
    <s v=""/>
    <s v="Singapore"/>
    <s v=""/>
    <s v="79903"/>
    <x v="9"/>
    <x v="3"/>
    <s v="Natividad"/>
    <s v="Eric"/>
    <x v="1"/>
  </r>
  <r>
    <n v="10127"/>
    <n v="46"/>
    <n v="100"/>
    <n v="2"/>
    <n v="11279.2"/>
    <s v="06/03/2003 0:00"/>
    <s v="Shipped"/>
    <n v="2"/>
    <n v="6"/>
    <n v="2003"/>
    <x v="1"/>
    <n v="207"/>
    <s v="S12_1108"/>
    <x v="74"/>
    <s v="2125557413"/>
    <s v="4092 Furth Circle"/>
    <s v="Suite 400"/>
    <s v="NYC"/>
    <s v="NY"/>
    <s v="10022"/>
    <x v="0"/>
    <x v="0"/>
    <s v="Young"/>
    <s v="Jeff"/>
    <x v="2"/>
  </r>
  <r>
    <n v="10142"/>
    <n v="33"/>
    <n v="100"/>
    <n v="12"/>
    <n v="8023.29"/>
    <s v="08/08/2003 0:00"/>
    <s v="Shipped"/>
    <n v="3"/>
    <n v="8"/>
    <n v="2003"/>
    <x v="1"/>
    <n v="207"/>
    <s v="S12_1108"/>
    <x v="39"/>
    <s v="4155551450"/>
    <s v="5677 Strong St."/>
    <s v=""/>
    <s v="San Rafael"/>
    <s v="CA"/>
    <s v="97562"/>
    <x v="0"/>
    <x v="0"/>
    <s v="Nelson"/>
    <s v="Valarie"/>
    <x v="2"/>
  </r>
  <r>
    <n v="10153"/>
    <n v="20"/>
    <n v="100"/>
    <n v="11"/>
    <n v="4904"/>
    <s v="9/28/2003 0:00"/>
    <s v="Shipped"/>
    <n v="3"/>
    <n v="9"/>
    <n v="2003"/>
    <x v="1"/>
    <n v="207"/>
    <s v="S12_1108"/>
    <x v="23"/>
    <s v="(91) 555 94 44"/>
    <s v="C/ Moralzarzal, 86"/>
    <s v=""/>
    <s v="Madrid"/>
    <s v=""/>
    <s v="28034"/>
    <x v="7"/>
    <x v="1"/>
    <s v="Freyre"/>
    <s v="Diego"/>
    <x v="1"/>
  </r>
  <r>
    <n v="10165"/>
    <n v="44"/>
    <n v="100"/>
    <n v="3"/>
    <n v="8594.52"/>
    <s v="10/22/2003 0:00"/>
    <s v="Shipped"/>
    <n v="4"/>
    <n v="10"/>
    <n v="2003"/>
    <x v="1"/>
    <n v="207"/>
    <s v="S12_1108"/>
    <x v="26"/>
    <s v="+65 221 7555"/>
    <s v="Bronz Sok., Bronz Apt. 3/6 Tesvikiye"/>
    <s v=""/>
    <s v="Singapore"/>
    <s v=""/>
    <s v="79903"/>
    <x v="9"/>
    <x v="3"/>
    <s v="Natividad"/>
    <s v="Eric"/>
    <x v="2"/>
  </r>
  <r>
    <n v="10176"/>
    <n v="33"/>
    <n v="100"/>
    <n v="2"/>
    <n v="7474.5"/>
    <s v="11/06/2003 0:00"/>
    <s v="Shipped"/>
    <n v="4"/>
    <n v="11"/>
    <n v="2003"/>
    <x v="1"/>
    <n v="207"/>
    <s v="S12_1108"/>
    <x v="70"/>
    <s v="0522-556555"/>
    <s v="Strada Provinciale 124"/>
    <s v=""/>
    <s v="Reggio Emilia"/>
    <s v=""/>
    <s v="42100"/>
    <x v="12"/>
    <x v="1"/>
    <s v="Moroni"/>
    <s v="Maurizio"/>
    <x v="2"/>
  </r>
  <r>
    <n v="10185"/>
    <n v="21"/>
    <n v="100"/>
    <n v="13"/>
    <n v="3883.74"/>
    <s v="11/14/2003 0:00"/>
    <s v="Shipped"/>
    <n v="4"/>
    <n v="11"/>
    <n v="2003"/>
    <x v="1"/>
    <n v="207"/>
    <s v="S12_1108"/>
    <x v="50"/>
    <s v="5085559555"/>
    <s v="4575 Hillside Dr."/>
    <s v=""/>
    <s v="New Bedford"/>
    <s v="MA"/>
    <s v="50553"/>
    <x v="0"/>
    <x v="0"/>
    <s v="Tam"/>
    <s v="Wing C"/>
    <x v="1"/>
  </r>
  <r>
    <n v="10196"/>
    <n v="47"/>
    <n v="100"/>
    <n v="5"/>
    <n v="8887.7000000000007"/>
    <s v="11/26/2003 0:00"/>
    <s v="Shipped"/>
    <n v="4"/>
    <n v="11"/>
    <n v="2003"/>
    <x v="1"/>
    <n v="207"/>
    <s v="S12_1108"/>
    <x v="34"/>
    <s v="2035559545"/>
    <s v="567 North Pendale Street"/>
    <s v=""/>
    <s v="New Haven"/>
    <s v="CT"/>
    <s v="97823"/>
    <x v="0"/>
    <x v="0"/>
    <s v="Murphy"/>
    <s v="Leslie"/>
    <x v="2"/>
  </r>
  <r>
    <n v="10208"/>
    <n v="46"/>
    <n v="100"/>
    <n v="13"/>
    <n v="8602.92"/>
    <s v="01/02/2004 0:00"/>
    <s v="Shipped"/>
    <n v="1"/>
    <n v="1"/>
    <n v="2004"/>
    <x v="1"/>
    <n v="207"/>
    <s v="S12_1108"/>
    <x v="30"/>
    <s v="78.32.5555"/>
    <s v="2, rue du Commerce"/>
    <s v=""/>
    <s v="Lyon"/>
    <s v=""/>
    <s v="69004"/>
    <x v="1"/>
    <x v="1"/>
    <s v="Saveley"/>
    <s v="Mary"/>
    <x v="2"/>
  </r>
  <r>
    <n v="10220"/>
    <n v="32"/>
    <n v="100"/>
    <n v="2"/>
    <n v="7181.44"/>
    <s v="02/12/2004 0:00"/>
    <s v="Shipped"/>
    <n v="1"/>
    <n v="2"/>
    <n v="2004"/>
    <x v="1"/>
    <n v="207"/>
    <s v="S12_1108"/>
    <x v="75"/>
    <s v="+353 1862 1555"/>
    <s v="25 Maiden Lane"/>
    <s v="Floor No. 4"/>
    <s v="Dublin"/>
    <s v=""/>
    <s v="2"/>
    <x v="18"/>
    <x v="1"/>
    <s v="Cassidy"/>
    <s v="Dean"/>
    <x v="2"/>
  </r>
  <r>
    <n v="10231"/>
    <n v="42"/>
    <n v="100"/>
    <n v="2"/>
    <n v="8378.58"/>
    <s v="3/19/2004 0:00"/>
    <s v="Shipped"/>
    <n v="1"/>
    <n v="3"/>
    <n v="2004"/>
    <x v="1"/>
    <n v="207"/>
    <s v="S12_1108"/>
    <x v="76"/>
    <s v="+34 913 728 555"/>
    <s v="Merchants House, 27-30 Merchant's Quay"/>
    <s v=""/>
    <s v="Madrid"/>
    <s v=""/>
    <s v="28023"/>
    <x v="7"/>
    <x v="1"/>
    <s v="Fernandez"/>
    <s v="Jesus"/>
    <x v="2"/>
  </r>
  <r>
    <n v="10247"/>
    <n v="44"/>
    <n v="100"/>
    <n v="2"/>
    <n v="10606.2"/>
    <s v="05/05/2004 0:00"/>
    <s v="Shipped"/>
    <n v="2"/>
    <n v="5"/>
    <n v="2004"/>
    <x v="1"/>
    <n v="207"/>
    <s v="S12_1108"/>
    <x v="73"/>
    <s v="+358 9 8045 555"/>
    <s v="Software Engineering Center, SEC Oy"/>
    <s v=""/>
    <s v="Espoo"/>
    <s v=""/>
    <s v="FIN-02271"/>
    <x v="4"/>
    <x v="1"/>
    <s v="Suominen"/>
    <s v="Kalle"/>
    <x v="2"/>
  </r>
  <r>
    <n v="10272"/>
    <n v="35"/>
    <n v="100"/>
    <n v="2"/>
    <n v="5818.4"/>
    <s v="7/20/2004 0:00"/>
    <s v="Shipped"/>
    <n v="3"/>
    <n v="7"/>
    <n v="2004"/>
    <x v="1"/>
    <n v="207"/>
    <s v="S12_1108"/>
    <x v="18"/>
    <s v="2155551555"/>
    <s v="7586 Pompton St."/>
    <s v=""/>
    <s v="Allentown"/>
    <s v="PA"/>
    <s v="70267"/>
    <x v="0"/>
    <x v="0"/>
    <s v="Yu"/>
    <s v="Kyung"/>
    <x v="1"/>
  </r>
  <r>
    <n v="10282"/>
    <n v="41"/>
    <n v="100"/>
    <n v="5"/>
    <n v="7071.27"/>
    <s v="8/20/2004 0:00"/>
    <s v="Shipped"/>
    <n v="3"/>
    <n v="8"/>
    <n v="2004"/>
    <x v="1"/>
    <n v="207"/>
    <s v="S12_1108"/>
    <x v="39"/>
    <s v="4155551450"/>
    <s v="5677 Strong St."/>
    <s v=""/>
    <s v="San Rafael"/>
    <s v="CA"/>
    <s v="97562"/>
    <x v="0"/>
    <x v="0"/>
    <s v="Nelson"/>
    <s v="Valarie"/>
    <x v="2"/>
  </r>
  <r>
    <n v="10293"/>
    <n v="46"/>
    <n v="100"/>
    <n v="8"/>
    <n v="8411.56"/>
    <s v="09/09/2004 0:00"/>
    <s v="Shipped"/>
    <n v="3"/>
    <n v="9"/>
    <n v="2004"/>
    <x v="1"/>
    <n v="207"/>
    <s v="S12_1108"/>
    <x v="36"/>
    <s v="011-4988555"/>
    <s v="Via Monte Bianco 34"/>
    <s v=""/>
    <s v="Torino"/>
    <s v=""/>
    <s v="10100"/>
    <x v="12"/>
    <x v="1"/>
    <s v="Accorti"/>
    <s v="Paolo"/>
    <x v="2"/>
  </r>
  <r>
    <n v="10306"/>
    <n v="31"/>
    <n v="100"/>
    <n v="13"/>
    <n v="6570.76"/>
    <s v="10/14/2004 0:00"/>
    <s v="Shipped"/>
    <n v="4"/>
    <n v="10"/>
    <n v="2004"/>
    <x v="1"/>
    <n v="207"/>
    <s v="S12_1108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38"/>
    <n v="100"/>
    <n v="5"/>
    <n v="7975.44"/>
    <s v="10/22/2004 0:00"/>
    <s v="Shipped"/>
    <n v="4"/>
    <n v="10"/>
    <n v="2004"/>
    <x v="1"/>
    <n v="207"/>
    <s v="S12_1108"/>
    <x v="78"/>
    <s v="86 21 3555"/>
    <s v="Smagsloget 45"/>
    <s v=""/>
    <s v="Aaarhus"/>
    <s v=""/>
    <s v="8200"/>
    <x v="13"/>
    <x v="1"/>
    <s v="Ibsen"/>
    <s v="Palle"/>
    <x v="2"/>
  </r>
  <r>
    <n v="10325"/>
    <n v="42"/>
    <n v="64"/>
    <n v="8"/>
    <n v="2688"/>
    <s v="11/05/2004 0:00"/>
    <s v="Shipped"/>
    <n v="4"/>
    <n v="11"/>
    <n v="2004"/>
    <x v="1"/>
    <n v="207"/>
    <s v="S12_1108"/>
    <x v="17"/>
    <s v="07-98 9555"/>
    <s v="Erling Skakkes gate 78"/>
    <s v=""/>
    <s v="Stavern"/>
    <s v=""/>
    <s v="4110"/>
    <x v="2"/>
    <x v="1"/>
    <s v="Bergulfsen"/>
    <s v="Jonas"/>
    <x v="0"/>
  </r>
  <r>
    <n v="10336"/>
    <n v="33"/>
    <n v="57.22"/>
    <n v="10"/>
    <n v="1888.26"/>
    <s v="11/20/2004 0:00"/>
    <s v="Shipped"/>
    <n v="4"/>
    <n v="11"/>
    <n v="2004"/>
    <x v="1"/>
    <n v="207"/>
    <s v="S12_1108"/>
    <x v="62"/>
    <s v="(1) 42.34.2555"/>
    <s v="265, boulevard Charonne"/>
    <s v=""/>
    <s v="Paris"/>
    <s v=""/>
    <s v="75012"/>
    <x v="1"/>
    <x v="1"/>
    <s v="Bertrand"/>
    <s v="Marie"/>
    <x v="0"/>
  </r>
  <r>
    <n v="10348"/>
    <n v="48"/>
    <n v="52.36"/>
    <n v="8"/>
    <n v="2513.2800000000002"/>
    <s v="11/01/2004 0:00"/>
    <s v="Shipped"/>
    <n v="4"/>
    <n v="11"/>
    <n v="2004"/>
    <x v="1"/>
    <n v="207"/>
    <s v="S12_1108"/>
    <x v="25"/>
    <s v="(91) 555 22 82"/>
    <s v="C/ Araquil, 67"/>
    <s v=""/>
    <s v="Madrid"/>
    <s v=""/>
    <s v="28023"/>
    <x v="7"/>
    <x v="1"/>
    <s v="Sommer"/>
    <s v="Mart¡n"/>
    <x v="0"/>
  </r>
  <r>
    <n v="10359"/>
    <n v="42"/>
    <n v="100"/>
    <n v="8"/>
    <n v="4764.4799999999996"/>
    <s v="12/15/2004 0:00"/>
    <s v="Shipped"/>
    <n v="4"/>
    <n v="12"/>
    <n v="2004"/>
    <x v="1"/>
    <n v="207"/>
    <s v="S12_1108"/>
    <x v="1"/>
    <s v="26.47.1555"/>
    <s v="59 rue de l'Abbaye"/>
    <s v=""/>
    <s v="Reims"/>
    <s v=""/>
    <s v="51100"/>
    <x v="1"/>
    <x v="1"/>
    <s v="Henriot"/>
    <s v="Paul"/>
    <x v="1"/>
  </r>
  <r>
    <n v="10371"/>
    <n v="32"/>
    <n v="100"/>
    <n v="6"/>
    <n v="3560.64"/>
    <s v="1/23/2005 0:00"/>
    <s v="Shipped"/>
    <n v="1"/>
    <n v="1"/>
    <n v="2005"/>
    <x v="1"/>
    <n v="207"/>
    <s v="S12_1108"/>
    <x v="39"/>
    <s v="4155551450"/>
    <s v="5677 Strong St."/>
    <s v=""/>
    <s v="San Rafael"/>
    <s v="CA"/>
    <s v="97562"/>
    <x v="0"/>
    <x v="0"/>
    <s v="Nelson"/>
    <s v="Valarie"/>
    <x v="1"/>
  </r>
  <r>
    <n v="10382"/>
    <n v="34"/>
    <n v="100"/>
    <n v="10"/>
    <n v="3823.64"/>
    <s v="2/17/2005 0:00"/>
    <s v="Shipped"/>
    <n v="1"/>
    <n v="2"/>
    <n v="2005"/>
    <x v="1"/>
    <n v="207"/>
    <s v="S12_1108"/>
    <x v="39"/>
    <s v="4155551450"/>
    <s v="5677 Strong St."/>
    <s v=""/>
    <s v="San Rafael"/>
    <s v="CA"/>
    <s v="97562"/>
    <x v="0"/>
    <x v="0"/>
    <s v="Nelson"/>
    <s v="Valarie"/>
    <x v="1"/>
  </r>
  <r>
    <n v="10395"/>
    <n v="33"/>
    <n v="69.12"/>
    <n v="1"/>
    <n v="2280.96"/>
    <s v="3/17/2005 0:00"/>
    <s v="Shipped"/>
    <n v="1"/>
    <n v="3"/>
    <n v="2005"/>
    <x v="1"/>
    <n v="207"/>
    <s v="S12_1108"/>
    <x v="2"/>
    <s v="+33 1 46 62 7555"/>
    <s v="27 rue du Colonel Pierre Avia"/>
    <s v=""/>
    <s v="Paris"/>
    <s v=""/>
    <s v="75508"/>
    <x v="1"/>
    <x v="1"/>
    <s v="Da Cunha"/>
    <s v="Daniel"/>
    <x v="0"/>
  </r>
  <r>
    <n v="10413"/>
    <n v="36"/>
    <n v="100"/>
    <n v="2"/>
    <n v="8677.7999999999993"/>
    <s v="05/05/2005 0:00"/>
    <s v="Shipped"/>
    <n v="2"/>
    <n v="5"/>
    <n v="2005"/>
    <x v="1"/>
    <n v="207"/>
    <s v="S12_1108"/>
    <x v="13"/>
    <s v="2035552570"/>
    <s v="25593 South Bay Ln."/>
    <s v=""/>
    <s v="Bridgewater"/>
    <s v="CT"/>
    <s v="97562"/>
    <x v="0"/>
    <x v="0"/>
    <s v="King"/>
    <s v="Julie"/>
    <x v="2"/>
  </r>
  <r>
    <n v="10103"/>
    <n v="27"/>
    <n v="100"/>
    <n v="8"/>
    <n v="3394.98"/>
    <s v="1/29/2003 0:00"/>
    <s v="Shipped"/>
    <n v="1"/>
    <n v="1"/>
    <n v="2003"/>
    <x v="2"/>
    <n v="136"/>
    <s v="S12_1666"/>
    <x v="17"/>
    <s v="07-98 9555"/>
    <s v="Erling Skakkes gate 78"/>
    <s v=""/>
    <s v="Stavern"/>
    <s v=""/>
    <s v="4110"/>
    <x v="2"/>
    <x v="1"/>
    <s v="Bergulfsen"/>
    <s v="Jonas"/>
    <x v="1"/>
  </r>
  <r>
    <n v="10113"/>
    <n v="21"/>
    <n v="100"/>
    <n v="2"/>
    <n v="3415.44"/>
    <s v="3/26/2003 0:00"/>
    <s v="Shipped"/>
    <n v="1"/>
    <n v="3"/>
    <n v="2003"/>
    <x v="2"/>
    <n v="136"/>
    <s v="S12_1666"/>
    <x v="39"/>
    <s v="4155551450"/>
    <s v="5677 Strong St."/>
    <s v=""/>
    <s v="San Rafael"/>
    <s v="CA"/>
    <s v="97562"/>
    <x v="0"/>
    <x v="0"/>
    <s v="Nelson"/>
    <s v="Valarie"/>
    <x v="1"/>
  </r>
  <r>
    <n v="10126"/>
    <n v="21"/>
    <n v="100"/>
    <n v="8"/>
    <n v="2439.5700000000002"/>
    <s v="5/28/2003 0:00"/>
    <s v="Shipped"/>
    <n v="2"/>
    <n v="5"/>
    <n v="2003"/>
    <x v="2"/>
    <n v="136"/>
    <s v="S12_1666"/>
    <x v="25"/>
    <s v="(91) 555 22 82"/>
    <s v="C/ Araquil, 67"/>
    <s v=""/>
    <s v="Madrid"/>
    <s v=""/>
    <s v="28023"/>
    <x v="7"/>
    <x v="1"/>
    <s v="Sommer"/>
    <s v="Mart¡n"/>
    <x v="0"/>
  </r>
  <r>
    <n v="10140"/>
    <n v="38"/>
    <n v="100"/>
    <n v="8"/>
    <n v="4829.8"/>
    <s v="7/24/2003 0:00"/>
    <s v="Shipped"/>
    <n v="3"/>
    <n v="7"/>
    <n v="2003"/>
    <x v="2"/>
    <n v="136"/>
    <s v="S12_1666"/>
    <x v="5"/>
    <s v="6505556809"/>
    <s v="9408 Furth Circle"/>
    <s v=""/>
    <s v="Burlingame"/>
    <s v="CA"/>
    <s v="94217"/>
    <x v="0"/>
    <x v="0"/>
    <s v="Hirano"/>
    <s v="Juri"/>
    <x v="1"/>
  </r>
  <r>
    <n v="10150"/>
    <n v="30"/>
    <n v="100"/>
    <n v="5"/>
    <n v="4100.1000000000004"/>
    <s v="9/19/2003 0:00"/>
    <s v="Shipped"/>
    <n v="3"/>
    <n v="9"/>
    <n v="2003"/>
    <x v="2"/>
    <n v="136"/>
    <s v="S12_1666"/>
    <x v="26"/>
    <s v="+65 221 7555"/>
    <s v="Bronz Sok., Bronz Apt. 3/6 Tesvikiye"/>
    <s v=""/>
    <s v="Singapore"/>
    <s v=""/>
    <s v="79903"/>
    <x v="9"/>
    <x v="3"/>
    <s v="Natividad"/>
    <s v="Eric"/>
    <x v="1"/>
  </r>
  <r>
    <n v="10164"/>
    <n v="49"/>
    <n v="100"/>
    <n v="6"/>
    <n v="6563.06"/>
    <s v="10/21/2003 0:00"/>
    <s v="Resolved"/>
    <n v="4"/>
    <n v="10"/>
    <n v="2003"/>
    <x v="2"/>
    <n v="136"/>
    <s v="S12_1666"/>
    <x v="63"/>
    <s v="7675-3555"/>
    <s v="Kirchgasse 6"/>
    <s v=""/>
    <s v="Graz"/>
    <s v=""/>
    <s v="8010"/>
    <x v="5"/>
    <x v="1"/>
    <s v="Mendel"/>
    <s v="Roland"/>
    <x v="1"/>
  </r>
  <r>
    <n v="10174"/>
    <n v="43"/>
    <n v="100"/>
    <n v="1"/>
    <n v="6817.22"/>
    <s v="11/06/2003 0:00"/>
    <s v="Shipped"/>
    <n v="4"/>
    <n v="11"/>
    <n v="2003"/>
    <x v="2"/>
    <n v="136"/>
    <s v="S12_1666"/>
    <x v="28"/>
    <s v="61-7-3844-6555"/>
    <s v="31 Duncan St. West End"/>
    <s v=""/>
    <s v="South Brisbane"/>
    <s v="Queensland"/>
    <s v="4101"/>
    <x v="3"/>
    <x v="2"/>
    <s v="Calaghan"/>
    <s v="Tony"/>
    <x v="1"/>
  </r>
  <r>
    <n v="10183"/>
    <n v="41"/>
    <n v="100"/>
    <n v="5"/>
    <n v="6163.94"/>
    <s v="11/13/2003 0:00"/>
    <s v="Shipped"/>
    <n v="4"/>
    <n v="11"/>
    <n v="2003"/>
    <x v="2"/>
    <n v="136"/>
    <s v="S12_1666"/>
    <x v="29"/>
    <s v="2155554695"/>
    <s v="782 First Street"/>
    <s v=""/>
    <s v="Philadelphia"/>
    <s v="PA"/>
    <s v="71270"/>
    <x v="0"/>
    <x v="0"/>
    <s v="Cervantes"/>
    <s v="Francisca"/>
    <x v="1"/>
  </r>
  <r>
    <n v="10194"/>
    <n v="38"/>
    <n v="100"/>
    <n v="8"/>
    <n v="4933.92"/>
    <s v="11/25/2003 0:00"/>
    <s v="Shipped"/>
    <n v="4"/>
    <n v="11"/>
    <n v="2003"/>
    <x v="2"/>
    <n v="136"/>
    <s v="S12_1666"/>
    <x v="30"/>
    <s v="78.32.5555"/>
    <s v="2, rue du Commerce"/>
    <s v=""/>
    <s v="Lyon"/>
    <s v=""/>
    <s v="69004"/>
    <x v="1"/>
    <x v="1"/>
    <s v="Saveley"/>
    <s v="Mary"/>
    <x v="1"/>
  </r>
  <r>
    <n v="10206"/>
    <n v="28"/>
    <n v="100"/>
    <n v="3"/>
    <n v="4056.36"/>
    <s v="12/05/2003 0:00"/>
    <s v="Shipped"/>
    <n v="4"/>
    <n v="12"/>
    <n v="2003"/>
    <x v="2"/>
    <n v="136"/>
    <s v="S12_1666"/>
    <x v="31"/>
    <s v="(604) 555-3392"/>
    <s v="1900 Oak St."/>
    <s v=""/>
    <s v="Vancouver"/>
    <s v="BC"/>
    <s v="V3F 2K1"/>
    <x v="10"/>
    <x v="0"/>
    <s v="Tannamuri"/>
    <s v="Yoshi"/>
    <x v="1"/>
  </r>
  <r>
    <n v="10216"/>
    <n v="43"/>
    <n v="100"/>
    <n v="1"/>
    <n v="5759.42"/>
    <s v="02/02/2004 0:00"/>
    <s v="Shipped"/>
    <n v="1"/>
    <n v="2"/>
    <n v="2004"/>
    <x v="2"/>
    <n v="136"/>
    <s v="S12_1666"/>
    <x v="38"/>
    <s v="30.59.8555"/>
    <s v="67, avenue de l'Europe"/>
    <s v=""/>
    <s v="Versailles"/>
    <s v=""/>
    <s v="78000"/>
    <x v="1"/>
    <x v="1"/>
    <s v="Tonini"/>
    <s v="Daniel"/>
    <x v="1"/>
  </r>
  <r>
    <n v="10229"/>
    <n v="25"/>
    <n v="100"/>
    <n v="13"/>
    <n v="3451"/>
    <s v="03/11/2004 0:00"/>
    <s v="Shipped"/>
    <n v="1"/>
    <n v="3"/>
    <n v="2004"/>
    <x v="2"/>
    <n v="136"/>
    <s v="S12_1666"/>
    <x v="39"/>
    <s v="4155551450"/>
    <s v="5677 Strong St."/>
    <s v=""/>
    <s v="San Rafael"/>
    <s v="CA"/>
    <s v="97562"/>
    <x v="0"/>
    <x v="0"/>
    <s v="Nelson"/>
    <s v="Valarie"/>
    <x v="1"/>
  </r>
  <r>
    <n v="10245"/>
    <n v="38"/>
    <n v="100"/>
    <n v="6"/>
    <n v="5920.4"/>
    <s v="05/04/2004 0:00"/>
    <s v="Shipped"/>
    <n v="2"/>
    <n v="5"/>
    <n v="2004"/>
    <x v="2"/>
    <n v="136"/>
    <s v="S12_1666"/>
    <x v="34"/>
    <s v="2035559545"/>
    <s v="567 North Pendale Street"/>
    <s v=""/>
    <s v="New Haven"/>
    <s v="CT"/>
    <s v="97823"/>
    <x v="0"/>
    <x v="0"/>
    <s v="Murphy"/>
    <s v="Leslie"/>
    <x v="1"/>
  </r>
  <r>
    <n v="10258"/>
    <n v="41"/>
    <n v="100"/>
    <n v="3"/>
    <n v="6668.24"/>
    <s v="6/15/2004 0:00"/>
    <s v="Shipped"/>
    <n v="2"/>
    <n v="6"/>
    <n v="2004"/>
    <x v="2"/>
    <n v="136"/>
    <s v="S12_1666"/>
    <x v="35"/>
    <s v="+81 3 3584 0555"/>
    <s v="2-2-8 Roppongi"/>
    <s v=""/>
    <s v="Minato-ku"/>
    <s v="Tokyo"/>
    <s v="106-0032"/>
    <x v="11"/>
    <x v="3"/>
    <s v="Shimamura"/>
    <s v="Akiko"/>
    <x v="1"/>
  </r>
  <r>
    <n v="10270"/>
    <n v="28"/>
    <n v="100"/>
    <n v="6"/>
    <n v="4094.72"/>
    <s v="7/19/2004 0:00"/>
    <s v="Shipped"/>
    <n v="3"/>
    <n v="7"/>
    <n v="2004"/>
    <x v="2"/>
    <n v="136"/>
    <s v="S12_1666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1"/>
    <n v="25"/>
    <n v="100"/>
    <n v="13"/>
    <n v="2938.5"/>
    <s v="8/19/2004 0:00"/>
    <s v="Shipped"/>
    <n v="3"/>
    <n v="8"/>
    <n v="2004"/>
    <x v="2"/>
    <n v="136"/>
    <s v="S12_1666"/>
    <x v="18"/>
    <s v="2155551555"/>
    <s v="7586 Pompton St."/>
    <s v=""/>
    <s v="Allentown"/>
    <s v="PA"/>
    <s v="70267"/>
    <x v="0"/>
    <x v="0"/>
    <s v="Yu"/>
    <s v="Kyung"/>
    <x v="0"/>
  </r>
  <r>
    <n v="10291"/>
    <n v="41"/>
    <n v="100"/>
    <n v="8"/>
    <n v="6387.8"/>
    <s v="09/08/2004 0:00"/>
    <s v="Shipped"/>
    <n v="3"/>
    <n v="9"/>
    <n v="2004"/>
    <x v="2"/>
    <n v="136"/>
    <s v="S12_1666"/>
    <x v="37"/>
    <s v="0695-34 6555"/>
    <s v="?kergatan 24"/>
    <s v=""/>
    <s v="Boras"/>
    <s v=""/>
    <s v="S-844 67"/>
    <x v="8"/>
    <x v="1"/>
    <s v="Larsson"/>
    <s v="Maria"/>
    <x v="1"/>
  </r>
  <r>
    <n v="10304"/>
    <n v="39"/>
    <n v="100"/>
    <n v="3"/>
    <n v="6396"/>
    <s v="10/11/2004 0:00"/>
    <s v="Shipped"/>
    <n v="4"/>
    <n v="10"/>
    <n v="2004"/>
    <x v="2"/>
    <n v="136"/>
    <s v="S12_1666"/>
    <x v="38"/>
    <s v="30.59.8555"/>
    <s v="67, avenue de l'Europe"/>
    <s v=""/>
    <s v="Versailles"/>
    <s v=""/>
    <s v="78000"/>
    <x v="1"/>
    <x v="1"/>
    <s v="Tonini"/>
    <s v="Daniel"/>
    <x v="1"/>
  </r>
  <r>
    <n v="10313"/>
    <n v="21"/>
    <n v="100"/>
    <n v="11"/>
    <n v="2669.1"/>
    <s v="10/22/2004 0:00"/>
    <s v="Shipped"/>
    <n v="4"/>
    <n v="10"/>
    <n v="2004"/>
    <x v="2"/>
    <n v="136"/>
    <s v="S12_1666"/>
    <x v="31"/>
    <s v="(604) 555-3392"/>
    <s v="1900 Oak St."/>
    <s v=""/>
    <s v="Vancouver"/>
    <s v="BC"/>
    <s v="V3F 2K1"/>
    <x v="10"/>
    <x v="0"/>
    <s v="Tannamuri"/>
    <s v="Yoshi"/>
    <x v="0"/>
  </r>
  <r>
    <n v="10322"/>
    <n v="27"/>
    <n v="100"/>
    <n v="9"/>
    <n v="4784.13"/>
    <s v="11/04/2004 0:00"/>
    <s v="Shipped"/>
    <n v="4"/>
    <n v="11"/>
    <n v="2004"/>
    <x v="2"/>
    <n v="136"/>
    <s v="S12_1666"/>
    <x v="40"/>
    <s v="6035558647"/>
    <s v="2304 Long Airport Avenue"/>
    <s v=""/>
    <s v="Nashua"/>
    <s v="NH"/>
    <s v="62005"/>
    <x v="0"/>
    <x v="0"/>
    <s v="Young"/>
    <s v="Valarie"/>
    <x v="1"/>
  </r>
  <r>
    <n v="10333"/>
    <n v="33"/>
    <n v="99.21"/>
    <n v="6"/>
    <n v="3273.93"/>
    <s v="11/18/2004 0:00"/>
    <s v="Shipped"/>
    <n v="4"/>
    <n v="11"/>
    <n v="2004"/>
    <x v="2"/>
    <n v="136"/>
    <s v="S12_1666"/>
    <x v="8"/>
    <s v="6505555787"/>
    <s v="5557 North Pendale Street"/>
    <s v=""/>
    <s v="San Francisco"/>
    <s v="CA"/>
    <s v=""/>
    <x v="0"/>
    <x v="0"/>
    <s v="Murphy"/>
    <s v="Julie"/>
    <x v="1"/>
  </r>
  <r>
    <n v="10347"/>
    <n v="29"/>
    <n v="100"/>
    <n v="3"/>
    <n v="3586.43"/>
    <s v="11/29/2004 0:00"/>
    <s v="Shipped"/>
    <n v="4"/>
    <n v="11"/>
    <n v="2004"/>
    <x v="2"/>
    <n v="136"/>
    <s v="S12_1666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49"/>
    <n v="100"/>
    <n v="8"/>
    <n v="5960.36"/>
    <s v="12/10/2004 0:00"/>
    <s v="Shipped"/>
    <n v="4"/>
    <n v="12"/>
    <n v="2004"/>
    <x v="2"/>
    <n v="136"/>
    <s v="S12_1666"/>
    <x v="39"/>
    <s v="4155551450"/>
    <s v="5677 Strong St."/>
    <s v=""/>
    <s v="San Rafael"/>
    <s v="CA"/>
    <s v="97562"/>
    <x v="0"/>
    <x v="0"/>
    <s v="Nelson"/>
    <s v="Valarie"/>
    <x v="1"/>
  </r>
  <r>
    <n v="10370"/>
    <n v="49"/>
    <n v="100"/>
    <n v="8"/>
    <n v="8470.14"/>
    <s v="1/20/2005 0:00"/>
    <s v="Shipped"/>
    <n v="1"/>
    <n v="1"/>
    <n v="2005"/>
    <x v="2"/>
    <n v="136"/>
    <s v="S12_1666"/>
    <x v="42"/>
    <s v="02 9936 8555"/>
    <s v="201 Miller Street"/>
    <s v="Level 15"/>
    <s v="North Sydney"/>
    <s v="NSW"/>
    <s v="2060"/>
    <x v="3"/>
    <x v="2"/>
    <s v="O'Hara"/>
    <s v="Anna"/>
    <x v="2"/>
  </r>
  <r>
    <n v="10381"/>
    <n v="20"/>
    <n v="100"/>
    <n v="1"/>
    <n v="2952"/>
    <s v="2/17/2005 0:00"/>
    <s v="Shipped"/>
    <n v="1"/>
    <n v="2"/>
    <n v="2005"/>
    <x v="2"/>
    <n v="136"/>
    <s v="S12_1666"/>
    <x v="4"/>
    <s v="6505551386"/>
    <s v="7734 Strong St."/>
    <s v=""/>
    <s v="San Francisco"/>
    <s v="CA"/>
    <s v=""/>
    <x v="0"/>
    <x v="0"/>
    <s v="Brown"/>
    <s v="Julie"/>
    <x v="0"/>
  </r>
  <r>
    <n v="10391"/>
    <n v="39"/>
    <n v="63.2"/>
    <n v="9"/>
    <n v="2464.8000000000002"/>
    <s v="03/09/2005 0:00"/>
    <s v="Shipped"/>
    <n v="1"/>
    <n v="3"/>
    <n v="2005"/>
    <x v="2"/>
    <n v="136"/>
    <s v="S12_1666"/>
    <x v="42"/>
    <s v="02 9936 8555"/>
    <s v="201 Miller Street"/>
    <s v="Level 15"/>
    <s v="North Sydney"/>
    <s v="NSW"/>
    <s v="2060"/>
    <x v="3"/>
    <x v="2"/>
    <s v="O'Hara"/>
    <s v="Anna"/>
    <x v="0"/>
  </r>
  <r>
    <n v="10411"/>
    <n v="40"/>
    <n v="100"/>
    <n v="6"/>
    <n v="6232"/>
    <s v="05/01/2005 0:00"/>
    <s v="Shipped"/>
    <n v="2"/>
    <n v="5"/>
    <n v="2005"/>
    <x v="2"/>
    <n v="136"/>
    <s v="S12_1666"/>
    <x v="43"/>
    <s v="(514) 555-8054"/>
    <s v="43 rue St. Laurent"/>
    <s v=""/>
    <s v="Montreal"/>
    <s v="Quebec"/>
    <s v="H1J 1C3"/>
    <x v="10"/>
    <x v="0"/>
    <s v="Fresnisre"/>
    <s v="Jean"/>
    <x v="1"/>
  </r>
  <r>
    <n v="10424"/>
    <n v="49"/>
    <n v="100"/>
    <n v="3"/>
    <n v="7969.36"/>
    <s v="5/31/2005 0:00"/>
    <s v="In Process"/>
    <n v="2"/>
    <n v="5"/>
    <n v="2005"/>
    <x v="2"/>
    <n v="136"/>
    <s v="S12_1666"/>
    <x v="23"/>
    <s v="(91) 555 94 44"/>
    <s v="C/ Moralzarzal, 86"/>
    <s v=""/>
    <s v="Madrid"/>
    <s v=""/>
    <s v="28034"/>
    <x v="7"/>
    <x v="1"/>
    <s v="Freyre"/>
    <s v="Diego"/>
    <x v="2"/>
  </r>
  <r>
    <n v="10107"/>
    <n v="21"/>
    <n v="100"/>
    <n v="1"/>
    <n v="3036.6"/>
    <s v="2/24/2003 0:00"/>
    <s v="Shipped"/>
    <n v="1"/>
    <n v="2"/>
    <n v="2003"/>
    <x v="0"/>
    <n v="150"/>
    <s v="S12_2823"/>
    <x v="0"/>
    <s v="2125557818"/>
    <s v="897 Long Airport Avenue"/>
    <s v=""/>
    <s v="NYC"/>
    <s v="NY"/>
    <s v="10022"/>
    <x v="0"/>
    <x v="0"/>
    <s v="Yu"/>
    <s v="Kwai"/>
    <x v="1"/>
  </r>
  <r>
    <n v="10121"/>
    <n v="50"/>
    <n v="100"/>
    <n v="4"/>
    <n v="8284"/>
    <s v="05/07/2003 0:00"/>
    <s v="Shipped"/>
    <n v="2"/>
    <n v="5"/>
    <n v="2003"/>
    <x v="0"/>
    <n v="150"/>
    <s v="S12_2823"/>
    <x v="1"/>
    <s v="26.47.1555"/>
    <s v="59 rue de l'Abbaye"/>
    <s v=""/>
    <s v="Reims"/>
    <s v=""/>
    <s v="51100"/>
    <x v="1"/>
    <x v="1"/>
    <s v="Henriot"/>
    <s v="Paul"/>
    <x v="2"/>
  </r>
  <r>
    <n v="10134"/>
    <n v="20"/>
    <n v="100"/>
    <n v="1"/>
    <n v="2711.2"/>
    <s v="07/01/2003 0:00"/>
    <s v="Shipped"/>
    <n v="3"/>
    <n v="7"/>
    <n v="2003"/>
    <x v="0"/>
    <n v="150"/>
    <s v="S12_2823"/>
    <x v="2"/>
    <s v="+33 1 46 62 7555"/>
    <s v="27 rue du Colonel Pierre Avia"/>
    <s v=""/>
    <s v="Paris"/>
    <s v=""/>
    <s v="75508"/>
    <x v="1"/>
    <x v="1"/>
    <s v="Da Cunha"/>
    <s v="Daniel"/>
    <x v="0"/>
  </r>
  <r>
    <n v="10145"/>
    <n v="49"/>
    <n v="100"/>
    <n v="5"/>
    <n v="8339.7999999999993"/>
    <s v="8/25/2003 0:00"/>
    <s v="Shipped"/>
    <n v="3"/>
    <n v="8"/>
    <n v="2003"/>
    <x v="0"/>
    <n v="150"/>
    <s v="S12_2823"/>
    <x v="3"/>
    <s v="6265557265"/>
    <s v="78934 Hillside Dr."/>
    <s v=""/>
    <s v="Pasadena"/>
    <s v="CA"/>
    <s v="90003"/>
    <x v="0"/>
    <x v="0"/>
    <s v="Young"/>
    <s v="Julie"/>
    <x v="2"/>
  </r>
  <r>
    <n v="10159"/>
    <n v="38"/>
    <n v="100"/>
    <n v="13"/>
    <n v="6238.84"/>
    <s v="10/10/2003 0:00"/>
    <s v="Shipped"/>
    <n v="4"/>
    <n v="10"/>
    <n v="2003"/>
    <x v="0"/>
    <n v="150"/>
    <s v="S12_2823"/>
    <x v="4"/>
    <s v="6505551386"/>
    <s v="7734 Strong St."/>
    <s v=""/>
    <s v="San Francisco"/>
    <s v="CA"/>
    <s v=""/>
    <x v="0"/>
    <x v="0"/>
    <s v="Brown"/>
    <s v="Julie"/>
    <x v="1"/>
  </r>
  <r>
    <n v="10169"/>
    <n v="35"/>
    <n v="100"/>
    <n v="13"/>
    <n v="4639.25"/>
    <s v="11/04/2003 0:00"/>
    <s v="Shipped"/>
    <n v="4"/>
    <n v="11"/>
    <n v="2003"/>
    <x v="0"/>
    <n v="150"/>
    <s v="S12_2823"/>
    <x v="42"/>
    <s v="02 9936 8555"/>
    <s v="201 Miller Street"/>
    <s v="Level 15"/>
    <s v="North Sydney"/>
    <s v="NSW"/>
    <s v="2060"/>
    <x v="3"/>
    <x v="2"/>
    <s v="O'Hara"/>
    <s v="Anna"/>
    <x v="1"/>
  </r>
  <r>
    <n v="10180"/>
    <n v="40"/>
    <n v="100"/>
    <n v="8"/>
    <n v="6747.6"/>
    <s v="11/11/2003 0:00"/>
    <s v="Shipped"/>
    <n v="4"/>
    <n v="11"/>
    <n v="2003"/>
    <x v="0"/>
    <n v="150"/>
    <s v="S12_2823"/>
    <x v="6"/>
    <s v="20.16.1555"/>
    <s v="184, chausse de Tournai"/>
    <s v=""/>
    <s v="Lille"/>
    <s v=""/>
    <s v="59000"/>
    <x v="1"/>
    <x v="1"/>
    <s v="Rance"/>
    <s v="Martine"/>
    <x v="1"/>
  </r>
  <r>
    <n v="10189"/>
    <n v="28"/>
    <n v="100"/>
    <n v="1"/>
    <n v="4512.4799999999996"/>
    <s v="11/18/2003 0:00"/>
    <s v="Shipped"/>
    <n v="4"/>
    <n v="11"/>
    <n v="2003"/>
    <x v="0"/>
    <n v="150"/>
    <s v="S12_2823"/>
    <x v="3"/>
    <s v="6265557265"/>
    <s v="78934 Hillside Dr."/>
    <s v=""/>
    <s v="Pasadena"/>
    <s v="CA"/>
    <s v="90003"/>
    <x v="0"/>
    <x v="0"/>
    <s v="Young"/>
    <s v="Julie"/>
    <x v="1"/>
  </r>
  <r>
    <n v="10201"/>
    <n v="25"/>
    <n v="100"/>
    <n v="1"/>
    <n v="4029"/>
    <s v="12/01/2003 0:00"/>
    <s v="Shipped"/>
    <n v="4"/>
    <n v="12"/>
    <n v="2003"/>
    <x v="0"/>
    <n v="150"/>
    <s v="S12_2823"/>
    <x v="8"/>
    <s v="6505555787"/>
    <s v="5557 North Pendale Street"/>
    <s v=""/>
    <s v="San Francisco"/>
    <s v="CA"/>
    <s v=""/>
    <x v="0"/>
    <x v="0"/>
    <s v="Murphy"/>
    <s v="Julie"/>
    <x v="1"/>
  </r>
  <r>
    <n v="10211"/>
    <n v="36"/>
    <n v="100"/>
    <n v="13"/>
    <n v="4771.8"/>
    <s v="1/15/2004 0:00"/>
    <s v="Shipped"/>
    <n v="1"/>
    <n v="1"/>
    <n v="2004"/>
    <x v="0"/>
    <n v="150"/>
    <s v="S12_2823"/>
    <x v="9"/>
    <s v="(1) 47.55.6555"/>
    <s v="25, rue Lauriston"/>
    <s v=""/>
    <s v="Paris"/>
    <s v=""/>
    <s v="75016"/>
    <x v="1"/>
    <x v="1"/>
    <s v="Perrier"/>
    <s v="Dominique"/>
    <x v="1"/>
  </r>
  <r>
    <n v="10224"/>
    <n v="43"/>
    <n v="100"/>
    <n v="6"/>
    <n v="6087.94"/>
    <s v="2/21/2004 0:00"/>
    <s v="Shipped"/>
    <n v="1"/>
    <n v="2"/>
    <n v="2004"/>
    <x v="0"/>
    <n v="150"/>
    <s v="S12_2823"/>
    <x v="6"/>
    <s v="20.16.1555"/>
    <s v="184, chausse de Tournai"/>
    <s v=""/>
    <s v="Lille"/>
    <s v=""/>
    <s v="59000"/>
    <x v="1"/>
    <x v="1"/>
    <s v="Rance"/>
    <s v="Martine"/>
    <x v="1"/>
  </r>
  <r>
    <n v="10237"/>
    <n v="32"/>
    <n v="100"/>
    <n v="6"/>
    <n v="4193.28"/>
    <s v="04/05/2004 0:00"/>
    <s v="Shipped"/>
    <n v="2"/>
    <n v="4"/>
    <n v="2004"/>
    <x v="0"/>
    <n v="150"/>
    <s v="S12_2823"/>
    <x v="11"/>
    <s v="2125551500"/>
    <s v="2678 Kingston Rd."/>
    <s v="Suite 101"/>
    <s v="NYC"/>
    <s v="NY"/>
    <s v="10022"/>
    <x v="0"/>
    <x v="0"/>
    <s v="Frick"/>
    <s v="Michael"/>
    <x v="1"/>
  </r>
  <r>
    <n v="10251"/>
    <n v="46"/>
    <n v="100"/>
    <n v="1"/>
    <n v="7552.28"/>
    <s v="5/18/2004 0:00"/>
    <s v="Shipped"/>
    <n v="2"/>
    <n v="5"/>
    <n v="2004"/>
    <x v="0"/>
    <n v="150"/>
    <s v="S12_2823"/>
    <x v="12"/>
    <s v="2015559350"/>
    <s v="7476 Moss Rd."/>
    <s v=""/>
    <s v="Newark"/>
    <s v="NJ"/>
    <s v="94019"/>
    <x v="0"/>
    <x v="0"/>
    <s v="Brown"/>
    <s v="William"/>
    <x v="2"/>
  </r>
  <r>
    <n v="10263"/>
    <n v="48"/>
    <n v="100"/>
    <n v="1"/>
    <n v="6434.4"/>
    <s v="6/28/2004 0:00"/>
    <s v="Shipped"/>
    <n v="2"/>
    <n v="6"/>
    <n v="2004"/>
    <x v="0"/>
    <n v="150"/>
    <s v="S12_2823"/>
    <x v="13"/>
    <s v="2035552570"/>
    <s v="25593 South Bay Ln."/>
    <s v=""/>
    <s v="Bridgewater"/>
    <s v="CT"/>
    <s v="97562"/>
    <x v="0"/>
    <x v="0"/>
    <s v="King"/>
    <s v="Julie"/>
    <x v="1"/>
  </r>
  <r>
    <n v="10276"/>
    <n v="43"/>
    <n v="100"/>
    <n v="14"/>
    <n v="5181.5"/>
    <s v="08/02/2004 0:00"/>
    <s v="Shipped"/>
    <n v="3"/>
    <n v="8"/>
    <n v="2004"/>
    <x v="0"/>
    <n v="150"/>
    <s v="S12_2823"/>
    <x v="71"/>
    <s v="6175557555"/>
    <s v="7635 Spinnaker Dr."/>
    <s v=""/>
    <s v="Brickhaven"/>
    <s v="MA"/>
    <s v="58339"/>
    <x v="0"/>
    <x v="0"/>
    <s v="Barajas"/>
    <s v="Miguel"/>
    <x v="1"/>
  </r>
  <r>
    <n v="10285"/>
    <n v="49"/>
    <n v="100"/>
    <n v="5"/>
    <n v="6863.92"/>
    <s v="8/27/2004 0:00"/>
    <s v="Shipped"/>
    <n v="3"/>
    <n v="8"/>
    <n v="2004"/>
    <x v="0"/>
    <n v="150"/>
    <s v="S12_2823"/>
    <x v="15"/>
    <s v="6175558555"/>
    <s v="39323 Spinnaker Dr."/>
    <s v=""/>
    <s v="Cambridge"/>
    <s v="MA"/>
    <s v="51247"/>
    <x v="0"/>
    <x v="0"/>
    <s v="Hernandez"/>
    <s v="Marta"/>
    <x v="1"/>
  </r>
  <r>
    <n v="10299"/>
    <n v="24"/>
    <n v="100"/>
    <n v="8"/>
    <n v="4157.04"/>
    <s v="9/30/2004 0:00"/>
    <s v="Shipped"/>
    <n v="3"/>
    <n v="9"/>
    <n v="2004"/>
    <x v="0"/>
    <n v="150"/>
    <s v="S12_2823"/>
    <x v="16"/>
    <s v="90-224 8555"/>
    <s v="Keskuskatu 45"/>
    <s v=""/>
    <s v="Helsinki"/>
    <s v=""/>
    <s v="21240"/>
    <x v="4"/>
    <x v="1"/>
    <s v="Karttunen"/>
    <s v="Matti"/>
    <x v="1"/>
  </r>
  <r>
    <n v="10309"/>
    <n v="26"/>
    <n v="100"/>
    <n v="4"/>
    <n v="4660.24"/>
    <s v="10/15/2004 0:00"/>
    <s v="Shipped"/>
    <n v="4"/>
    <n v="10"/>
    <n v="2004"/>
    <x v="0"/>
    <n v="150"/>
    <s v="S12_2823"/>
    <x v="17"/>
    <s v="07-98 9555"/>
    <s v="Erling Skakkes gate 78"/>
    <s v=""/>
    <s v="Stavern"/>
    <s v=""/>
    <s v="4110"/>
    <x v="2"/>
    <x v="1"/>
    <s v="Bergulfsen"/>
    <s v="Jonas"/>
    <x v="1"/>
  </r>
  <r>
    <n v="10319"/>
    <n v="30"/>
    <n v="100"/>
    <n v="9"/>
    <n v="4111.8"/>
    <s v="11/03/2004 0:00"/>
    <s v="Shipped"/>
    <n v="4"/>
    <n v="11"/>
    <n v="2004"/>
    <x v="0"/>
    <n v="150"/>
    <s v="S12_2823"/>
    <x v="79"/>
    <s v="2125551957"/>
    <s v="5290 North Pendale Street"/>
    <s v="Suite 200"/>
    <s v="NYC"/>
    <s v="NY"/>
    <s v="10022"/>
    <x v="0"/>
    <x v="0"/>
    <s v="Kuo"/>
    <s v="Kee"/>
    <x v="1"/>
  </r>
  <r>
    <n v="10329"/>
    <n v="24"/>
    <n v="100"/>
    <n v="6"/>
    <n v="3542.64"/>
    <s v="11/15/2004 0:00"/>
    <s v="Shipped"/>
    <n v="4"/>
    <n v="11"/>
    <n v="2004"/>
    <x v="0"/>
    <n v="150"/>
    <s v="S12_2823"/>
    <x v="0"/>
    <s v="2125557818"/>
    <s v="897 Long Airport Avenue"/>
    <s v=""/>
    <s v="NYC"/>
    <s v="NY"/>
    <s v="10022"/>
    <x v="0"/>
    <x v="0"/>
    <s v="Yu"/>
    <s v="Kwai"/>
    <x v="1"/>
  </r>
  <r>
    <n v="10341"/>
    <n v="55"/>
    <n v="100"/>
    <n v="8"/>
    <n v="8118.55"/>
    <s v="11/24/2004 0:00"/>
    <s v="Shipped"/>
    <n v="4"/>
    <n v="11"/>
    <n v="2004"/>
    <x v="0"/>
    <n v="150"/>
    <s v="S12_2823"/>
    <x v="19"/>
    <s v="6562-9555"/>
    <s v="Geislweg 14"/>
    <s v=""/>
    <s v="Salzburg"/>
    <s v=""/>
    <s v="5020"/>
    <x v="5"/>
    <x v="1"/>
    <s v="Pipps"/>
    <s v="Georg"/>
    <x v="2"/>
  </r>
  <r>
    <n v="10362"/>
    <n v="22"/>
    <n v="100"/>
    <n v="1"/>
    <n v="3877.06"/>
    <s v="01/05/2005 0:00"/>
    <s v="Shipped"/>
    <n v="1"/>
    <n v="1"/>
    <n v="2005"/>
    <x v="0"/>
    <n v="150"/>
    <s v="S12_2823"/>
    <x v="5"/>
    <s v="6505556809"/>
    <s v="9408 Furth Circle"/>
    <s v=""/>
    <s v="Burlingame"/>
    <s v="CA"/>
    <s v="94217"/>
    <x v="0"/>
    <x v="0"/>
    <s v="Hirano"/>
    <s v="Juri"/>
    <x v="1"/>
  </r>
  <r>
    <n v="10375"/>
    <n v="49"/>
    <n v="78.92"/>
    <n v="13"/>
    <n v="3867.08"/>
    <s v="02/03/2005 0:00"/>
    <s v="Shipped"/>
    <n v="1"/>
    <n v="2"/>
    <n v="2005"/>
    <x v="0"/>
    <n v="150"/>
    <s v="S12_2823"/>
    <x v="14"/>
    <s v="40.67.8555"/>
    <s v="67, rue des Cinquante Otages"/>
    <s v=""/>
    <s v="Nantes"/>
    <s v=""/>
    <s v="44000"/>
    <x v="1"/>
    <x v="1"/>
    <s v="Labrune"/>
    <s v="Janine"/>
    <x v="1"/>
  </r>
  <r>
    <n v="10388"/>
    <n v="44"/>
    <n v="100"/>
    <n v="6"/>
    <n v="5951.44"/>
    <s v="03/03/2005 0:00"/>
    <s v="Shipped"/>
    <n v="1"/>
    <n v="3"/>
    <n v="2005"/>
    <x v="0"/>
    <n v="150"/>
    <s v="S12_2823"/>
    <x v="21"/>
    <s v="5085552555"/>
    <s v="1785 First Street"/>
    <s v=""/>
    <s v="New Bedford"/>
    <s v="MA"/>
    <s v="50553"/>
    <x v="0"/>
    <x v="0"/>
    <s v="Benitez"/>
    <s v="Violeta"/>
    <x v="1"/>
  </r>
  <r>
    <n v="10403"/>
    <n v="66"/>
    <n v="100"/>
    <n v="6"/>
    <n v="8648.64"/>
    <s v="04/08/2005 0:00"/>
    <s v="Shipped"/>
    <n v="2"/>
    <n v="4"/>
    <n v="2005"/>
    <x v="0"/>
    <n v="150"/>
    <s v="S12_2823"/>
    <x v="22"/>
    <s v="(171) 555-2282"/>
    <s v="Berkeley Gardens 12  Brewery"/>
    <s v=""/>
    <s v="Liverpool"/>
    <s v=""/>
    <s v="WX1 6LT"/>
    <x v="6"/>
    <x v="1"/>
    <s v="Devon"/>
    <s v="Elizabeth"/>
    <x v="2"/>
  </r>
  <r>
    <n v="10417"/>
    <n v="21"/>
    <n v="100"/>
    <n v="1"/>
    <n v="3447.78"/>
    <s v="5/13/2005 0:00"/>
    <s v="Disputed"/>
    <n v="2"/>
    <n v="5"/>
    <n v="2005"/>
    <x v="0"/>
    <n v="150"/>
    <s v="S12_2823"/>
    <x v="23"/>
    <s v="(91) 555 94 44"/>
    <s v="C/ Moralzarzal, 86"/>
    <s v=""/>
    <s v="Madrid"/>
    <s v=""/>
    <s v="28034"/>
    <x v="7"/>
    <x v="1"/>
    <s v="Freyre"/>
    <s v="Diego"/>
    <x v="1"/>
  </r>
  <r>
    <n v="10104"/>
    <n v="34"/>
    <n v="100"/>
    <n v="1"/>
    <n v="5958.5"/>
    <s v="1/31/2003 0:00"/>
    <s v="Shipped"/>
    <n v="1"/>
    <n v="1"/>
    <n v="2003"/>
    <x v="1"/>
    <n v="151"/>
    <s v="S12_3148"/>
    <x v="23"/>
    <s v="(91) 555 94 44"/>
    <s v="C/ Moralzarzal, 86"/>
    <s v=""/>
    <s v="Madrid"/>
    <s v=""/>
    <s v="28034"/>
    <x v="7"/>
    <x v="1"/>
    <s v="Freyre"/>
    <s v="Diego"/>
    <x v="1"/>
  </r>
  <r>
    <n v="10117"/>
    <n v="43"/>
    <n v="100"/>
    <n v="10"/>
    <n v="5911.64"/>
    <s v="4/16/2003 0:00"/>
    <s v="Shipped"/>
    <n v="2"/>
    <n v="4"/>
    <n v="2003"/>
    <x v="1"/>
    <n v="151"/>
    <s v="S12_3148"/>
    <x v="26"/>
    <s v="+65 221 7555"/>
    <s v="Bronz Sok., Bronz Apt. 3/6 Tesvikiye"/>
    <s v=""/>
    <s v="Singapore"/>
    <s v=""/>
    <s v="79903"/>
    <x v="9"/>
    <x v="3"/>
    <s v="Natividad"/>
    <s v="Eric"/>
    <x v="1"/>
  </r>
  <r>
    <n v="10127"/>
    <n v="46"/>
    <n v="100"/>
    <n v="3"/>
    <n v="7366.44"/>
    <s v="06/03/2003 0:00"/>
    <s v="Shipped"/>
    <n v="2"/>
    <n v="6"/>
    <n v="2003"/>
    <x v="1"/>
    <n v="151"/>
    <s v="S12_3148"/>
    <x v="74"/>
    <s v="2125557413"/>
    <s v="4092 Furth Circle"/>
    <s v="Suite 400"/>
    <s v="NYC"/>
    <s v="NY"/>
    <s v="10022"/>
    <x v="0"/>
    <x v="0"/>
    <s v="Young"/>
    <s v="Jeff"/>
    <x v="2"/>
  </r>
  <r>
    <n v="10142"/>
    <n v="33"/>
    <n v="100"/>
    <n v="13"/>
    <n v="4985.6400000000003"/>
    <s v="08/08/2003 0:00"/>
    <s v="Shipped"/>
    <n v="3"/>
    <n v="8"/>
    <n v="2003"/>
    <x v="1"/>
    <n v="151"/>
    <s v="S12_3148"/>
    <x v="39"/>
    <s v="4155551450"/>
    <s v="5677 Strong St."/>
    <s v=""/>
    <s v="San Rafael"/>
    <s v="CA"/>
    <s v="97562"/>
    <x v="0"/>
    <x v="0"/>
    <s v="Nelson"/>
    <s v="Valarie"/>
    <x v="1"/>
  </r>
  <r>
    <n v="10153"/>
    <n v="42"/>
    <n v="100"/>
    <n v="12"/>
    <n v="5393.64"/>
    <s v="9/28/2003 0:00"/>
    <s v="Shipped"/>
    <n v="3"/>
    <n v="9"/>
    <n v="2003"/>
    <x v="1"/>
    <n v="151"/>
    <s v="S12_3148"/>
    <x v="23"/>
    <s v="(91) 555 94 44"/>
    <s v="C/ Moralzarzal, 86"/>
    <s v=""/>
    <s v="Madrid"/>
    <s v=""/>
    <s v="28034"/>
    <x v="7"/>
    <x v="1"/>
    <s v="Freyre"/>
    <s v="Diego"/>
    <x v="1"/>
  </r>
  <r>
    <n v="10165"/>
    <n v="34"/>
    <n v="100"/>
    <n v="4"/>
    <n v="4880.0200000000004"/>
    <s v="10/22/2003 0:00"/>
    <s v="Shipped"/>
    <n v="4"/>
    <n v="10"/>
    <n v="2003"/>
    <x v="1"/>
    <n v="151"/>
    <s v="S12_3148"/>
    <x v="26"/>
    <s v="+65 221 7555"/>
    <s v="Bronz Sok., Bronz Apt. 3/6 Tesvikiye"/>
    <s v=""/>
    <s v="Singapore"/>
    <s v=""/>
    <s v="79903"/>
    <x v="9"/>
    <x v="3"/>
    <s v="Natividad"/>
    <s v="Eric"/>
    <x v="1"/>
  </r>
  <r>
    <n v="10176"/>
    <n v="47"/>
    <n v="100"/>
    <n v="3"/>
    <n v="8378.69"/>
    <s v="11/06/2003 0:00"/>
    <s v="Shipped"/>
    <n v="4"/>
    <n v="11"/>
    <n v="2003"/>
    <x v="1"/>
    <n v="151"/>
    <s v="S12_3148"/>
    <x v="70"/>
    <s v="0522-556555"/>
    <s v="Strada Provinciale 124"/>
    <s v=""/>
    <s v="Reggio Emilia"/>
    <s v=""/>
    <s v="42100"/>
    <x v="12"/>
    <x v="1"/>
    <s v="Moroni"/>
    <s v="Maurizio"/>
    <x v="2"/>
  </r>
  <r>
    <n v="10185"/>
    <n v="33"/>
    <n v="100"/>
    <n v="14"/>
    <n v="4038.21"/>
    <s v="11/14/2003 0:00"/>
    <s v="Shipped"/>
    <n v="4"/>
    <n v="11"/>
    <n v="2003"/>
    <x v="1"/>
    <n v="151"/>
    <s v="S12_3148"/>
    <x v="50"/>
    <s v="5085559555"/>
    <s v="4575 Hillside Dr."/>
    <s v=""/>
    <s v="New Bedford"/>
    <s v="MA"/>
    <s v="50553"/>
    <x v="0"/>
    <x v="0"/>
    <s v="Tam"/>
    <s v="Wing C"/>
    <x v="1"/>
  </r>
  <r>
    <n v="10196"/>
    <n v="24"/>
    <n v="100"/>
    <n v="6"/>
    <n v="3807.12"/>
    <s v="11/26/2003 0:00"/>
    <s v="Shipped"/>
    <n v="4"/>
    <n v="11"/>
    <n v="2003"/>
    <x v="1"/>
    <n v="151"/>
    <s v="S12_3148"/>
    <x v="34"/>
    <s v="2035559545"/>
    <s v="567 North Pendale Street"/>
    <s v=""/>
    <s v="New Haven"/>
    <s v="CT"/>
    <s v="97823"/>
    <x v="0"/>
    <x v="0"/>
    <s v="Murphy"/>
    <s v="Leslie"/>
    <x v="1"/>
  </r>
  <r>
    <n v="10208"/>
    <n v="26"/>
    <n v="100"/>
    <n v="14"/>
    <n v="3142.36"/>
    <s v="01/02/2004 0:00"/>
    <s v="Shipped"/>
    <n v="1"/>
    <n v="1"/>
    <n v="2004"/>
    <x v="1"/>
    <n v="151"/>
    <s v="S12_3148"/>
    <x v="30"/>
    <s v="78.32.5555"/>
    <s v="2, rue du Commerce"/>
    <s v=""/>
    <s v="Lyon"/>
    <s v=""/>
    <s v="69004"/>
    <x v="1"/>
    <x v="1"/>
    <s v="Saveley"/>
    <s v="Mary"/>
    <x v="1"/>
  </r>
  <r>
    <n v="10220"/>
    <n v="30"/>
    <n v="100"/>
    <n v="3"/>
    <n v="4713.6000000000004"/>
    <s v="02/12/2004 0:00"/>
    <s v="Shipped"/>
    <n v="1"/>
    <n v="2"/>
    <n v="2004"/>
    <x v="1"/>
    <n v="151"/>
    <s v="S12_3148"/>
    <x v="75"/>
    <s v="+353 1862 1555"/>
    <s v="25 Maiden Lane"/>
    <s v="Floor No. 4"/>
    <s v="Dublin"/>
    <s v=""/>
    <s v="2"/>
    <x v="18"/>
    <x v="1"/>
    <s v="Cassidy"/>
    <s v="Dean"/>
    <x v="1"/>
  </r>
  <r>
    <n v="10230"/>
    <n v="43"/>
    <n v="100"/>
    <n v="1"/>
    <n v="7016.31"/>
    <s v="3/15/2004 0:00"/>
    <s v="Shipped"/>
    <n v="1"/>
    <n v="3"/>
    <n v="2004"/>
    <x v="1"/>
    <n v="151"/>
    <s v="S12_3148"/>
    <x v="72"/>
    <s v="+49 69 66 90 2555"/>
    <s v="Lyonerstr. 34"/>
    <s v=""/>
    <s v="Frankfurt"/>
    <s v=""/>
    <s v="60528"/>
    <x v="16"/>
    <x v="1"/>
    <s v="Keitel"/>
    <s v="Roland"/>
    <x v="2"/>
  </r>
  <r>
    <n v="10247"/>
    <n v="25"/>
    <n v="100"/>
    <n v="3"/>
    <n v="4381.25"/>
    <s v="05/05/2004 0:00"/>
    <s v="Shipped"/>
    <n v="2"/>
    <n v="5"/>
    <n v="2004"/>
    <x v="1"/>
    <n v="151"/>
    <s v="S12_3148"/>
    <x v="73"/>
    <s v="+358 9 8045 555"/>
    <s v="Software Engineering Center, SEC Oy"/>
    <s v=""/>
    <s v="Espoo"/>
    <s v=""/>
    <s v="FIN-02271"/>
    <x v="4"/>
    <x v="1"/>
    <s v="Suominen"/>
    <s v="Kalle"/>
    <x v="1"/>
  </r>
  <r>
    <n v="10272"/>
    <n v="27"/>
    <n v="100"/>
    <n v="3"/>
    <n v="4283.01"/>
    <s v="7/20/2004 0:00"/>
    <s v="Shipped"/>
    <n v="3"/>
    <n v="7"/>
    <n v="2004"/>
    <x v="1"/>
    <n v="151"/>
    <s v="S12_3148"/>
    <x v="18"/>
    <s v="2155551555"/>
    <s v="7586 Pompton St."/>
    <s v=""/>
    <s v="Allentown"/>
    <s v="PA"/>
    <s v="70267"/>
    <x v="0"/>
    <x v="0"/>
    <s v="Yu"/>
    <s v="Kyung"/>
    <x v="1"/>
  </r>
  <r>
    <n v="10282"/>
    <n v="27"/>
    <n v="100"/>
    <n v="6"/>
    <n v="4364.82"/>
    <s v="8/20/2004 0:00"/>
    <s v="Shipped"/>
    <n v="3"/>
    <n v="8"/>
    <n v="2004"/>
    <x v="1"/>
    <n v="151"/>
    <s v="S12_3148"/>
    <x v="39"/>
    <s v="4155551450"/>
    <s v="5677 Strong St."/>
    <s v=""/>
    <s v="San Rafael"/>
    <s v="CA"/>
    <s v="97562"/>
    <x v="0"/>
    <x v="0"/>
    <s v="Nelson"/>
    <s v="Valarie"/>
    <x v="1"/>
  </r>
  <r>
    <n v="10293"/>
    <n v="24"/>
    <n v="100"/>
    <n v="9"/>
    <n v="4242.24"/>
    <s v="09/09/2004 0:00"/>
    <s v="Shipped"/>
    <n v="3"/>
    <n v="9"/>
    <n v="2004"/>
    <x v="1"/>
    <n v="151"/>
    <s v="S12_3148"/>
    <x v="36"/>
    <s v="011-4988555"/>
    <s v="Via Monte Bianco 34"/>
    <s v=""/>
    <s v="Torino"/>
    <s v=""/>
    <s v="10100"/>
    <x v="12"/>
    <x v="1"/>
    <s v="Accorti"/>
    <s v="Paolo"/>
    <x v="1"/>
  </r>
  <r>
    <n v="10306"/>
    <n v="34"/>
    <n v="100"/>
    <n v="14"/>
    <n v="4982.7"/>
    <s v="10/14/2004 0:00"/>
    <s v="Shipped"/>
    <n v="4"/>
    <n v="10"/>
    <n v="2004"/>
    <x v="1"/>
    <n v="151"/>
    <s v="S12_3148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46"/>
    <n v="100"/>
    <n v="6"/>
    <n v="6393.54"/>
    <s v="10/22/2004 0:00"/>
    <s v="Shipped"/>
    <n v="4"/>
    <n v="10"/>
    <n v="2004"/>
    <x v="1"/>
    <n v="151"/>
    <s v="S12_3148"/>
    <x v="78"/>
    <s v="86 21 3555"/>
    <s v="Smagsloget 45"/>
    <s v=""/>
    <s v="Aaarhus"/>
    <s v=""/>
    <s v="8200"/>
    <x v="13"/>
    <x v="1"/>
    <s v="Ibsen"/>
    <s v="Palle"/>
    <x v="1"/>
  </r>
  <r>
    <n v="10324"/>
    <n v="27"/>
    <n v="54.33"/>
    <n v="1"/>
    <n v="1466.91"/>
    <s v="11/05/2004 0:00"/>
    <s v="Shipped"/>
    <n v="4"/>
    <n v="11"/>
    <n v="2004"/>
    <x v="1"/>
    <n v="151"/>
    <s v="S12_3148"/>
    <x v="11"/>
    <s v="2125551500"/>
    <s v="2678 Kingston Rd."/>
    <s v="Suite 101"/>
    <s v="NYC"/>
    <s v="NY"/>
    <s v="10022"/>
    <x v="0"/>
    <x v="0"/>
    <s v="Frick"/>
    <s v="Michael"/>
    <x v="0"/>
  </r>
  <r>
    <n v="10336"/>
    <n v="33"/>
    <n v="100"/>
    <n v="11"/>
    <n v="4059.33"/>
    <s v="11/20/2004 0:00"/>
    <s v="Shipped"/>
    <n v="4"/>
    <n v="11"/>
    <n v="2004"/>
    <x v="1"/>
    <n v="151"/>
    <s v="S12_3148"/>
    <x v="62"/>
    <s v="(1) 42.34.2555"/>
    <s v="265, boulevard Charonne"/>
    <s v=""/>
    <s v="Paris"/>
    <s v=""/>
    <s v="75012"/>
    <x v="1"/>
    <x v="1"/>
    <s v="Bertrand"/>
    <s v="Marie"/>
    <x v="1"/>
  </r>
  <r>
    <n v="10348"/>
    <n v="47"/>
    <n v="100"/>
    <n v="4"/>
    <n v="4801.5200000000004"/>
    <s v="11/01/2004 0:00"/>
    <s v="Shipped"/>
    <n v="4"/>
    <n v="11"/>
    <n v="2004"/>
    <x v="1"/>
    <n v="151"/>
    <s v="S12_3148"/>
    <x v="25"/>
    <s v="(91) 555 22 82"/>
    <s v="C/ Araquil, 67"/>
    <s v=""/>
    <s v="Madrid"/>
    <s v=""/>
    <s v="28023"/>
    <x v="7"/>
    <x v="1"/>
    <s v="Sommer"/>
    <s v="Mart¡n"/>
    <x v="1"/>
  </r>
  <r>
    <n v="10358"/>
    <n v="49"/>
    <n v="55.34"/>
    <n v="5"/>
    <n v="2711.66"/>
    <s v="12/10/2004 0:00"/>
    <s v="Shipped"/>
    <n v="4"/>
    <n v="12"/>
    <n v="2004"/>
    <x v="1"/>
    <n v="151"/>
    <s v="S12_3148"/>
    <x v="23"/>
    <s v="(91) 555 94 44"/>
    <s v="C/ Moralzarzal, 86"/>
    <s v=""/>
    <s v="Madrid"/>
    <s v=""/>
    <s v="28034"/>
    <x v="7"/>
    <x v="1"/>
    <s v="Freyre"/>
    <s v="Diego"/>
    <x v="0"/>
  </r>
  <r>
    <n v="10372"/>
    <n v="40"/>
    <n v="100"/>
    <n v="4"/>
    <n v="5862"/>
    <s v="1/26/2005 0:00"/>
    <s v="Shipped"/>
    <n v="1"/>
    <n v="1"/>
    <n v="2005"/>
    <x v="1"/>
    <n v="151"/>
    <s v="S12_3148"/>
    <x v="35"/>
    <s v="+81 3 3584 0555"/>
    <s v="2-2-8 Roppongi"/>
    <s v=""/>
    <s v="Minato-ku"/>
    <s v="Tokyo"/>
    <s v="106-0032"/>
    <x v="11"/>
    <x v="3"/>
    <s v="Shimamura"/>
    <s v="Akiko"/>
    <x v="1"/>
  </r>
  <r>
    <n v="10382"/>
    <n v="37"/>
    <n v="100"/>
    <n v="11"/>
    <n v="4071.85"/>
    <s v="2/17/2005 0:00"/>
    <s v="Shipped"/>
    <n v="1"/>
    <n v="2"/>
    <n v="2005"/>
    <x v="1"/>
    <n v="151"/>
    <s v="S12_3148"/>
    <x v="39"/>
    <s v="4155551450"/>
    <s v="5677 Strong St."/>
    <s v=""/>
    <s v="San Rafael"/>
    <s v="CA"/>
    <s v="97562"/>
    <x v="0"/>
    <x v="0"/>
    <s v="Nelson"/>
    <s v="Valarie"/>
    <x v="1"/>
  </r>
  <r>
    <n v="10413"/>
    <n v="47"/>
    <n v="100"/>
    <n v="3"/>
    <n v="8236.75"/>
    <s v="05/05/2005 0:00"/>
    <s v="Shipped"/>
    <n v="2"/>
    <n v="5"/>
    <n v="2005"/>
    <x v="1"/>
    <n v="151"/>
    <s v="S12_3148"/>
    <x v="13"/>
    <s v="2035552570"/>
    <s v="25593 South Bay Ln."/>
    <s v=""/>
    <s v="Bridgewater"/>
    <s v="CT"/>
    <s v="97562"/>
    <x v="0"/>
    <x v="0"/>
    <s v="King"/>
    <s v="Julie"/>
    <x v="2"/>
  </r>
  <r>
    <n v="10108"/>
    <n v="45"/>
    <n v="100"/>
    <n v="4"/>
    <n v="6130.35"/>
    <s v="03/03/2003 0:00"/>
    <s v="Shipped"/>
    <n v="1"/>
    <n v="3"/>
    <n v="2003"/>
    <x v="1"/>
    <n v="117"/>
    <s v="S12_3380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37"/>
    <n v="99.82"/>
    <n v="8"/>
    <n v="3693.34"/>
    <s v="05/08/2003 0:00"/>
    <s v="Shipped"/>
    <n v="2"/>
    <n v="5"/>
    <n v="2003"/>
    <x v="1"/>
    <n v="117"/>
    <s v="S12_3380"/>
    <x v="67"/>
    <s v="91.24.4555"/>
    <s v="12, rue des Bouchers"/>
    <s v=""/>
    <s v="Marseille"/>
    <s v=""/>
    <s v="13008"/>
    <x v="1"/>
    <x v="1"/>
    <s v="Lebihan"/>
    <s v="Laurence"/>
    <x v="1"/>
  </r>
  <r>
    <n v="10135"/>
    <n v="48"/>
    <n v="100"/>
    <n v="5"/>
    <n v="6031.68"/>
    <s v="07/02/2003 0:00"/>
    <s v="Shipped"/>
    <n v="3"/>
    <n v="7"/>
    <n v="2003"/>
    <x v="1"/>
    <n v="117"/>
    <s v="S12_3380"/>
    <x v="39"/>
    <s v="4155551450"/>
    <s v="5677 Strong St."/>
    <s v=""/>
    <s v="San Rafael"/>
    <s v="CA"/>
    <s v="97562"/>
    <x v="0"/>
    <x v="0"/>
    <s v="Nelson"/>
    <s v="Valarie"/>
    <x v="1"/>
  </r>
  <r>
    <n v="10147"/>
    <n v="31"/>
    <n v="100"/>
    <n v="5"/>
    <n v="3494.94"/>
    <s v="09/05/2003 0:00"/>
    <s v="Shipped"/>
    <n v="3"/>
    <n v="9"/>
    <n v="2003"/>
    <x v="1"/>
    <n v="117"/>
    <s v="S12_3380"/>
    <x v="41"/>
    <s v="6175558555"/>
    <s v="7825 Douglas Av."/>
    <s v=""/>
    <s v="Brickhaven"/>
    <s v="MA"/>
    <s v="58339"/>
    <x v="0"/>
    <x v="0"/>
    <s v="Nelson"/>
    <s v="Allen"/>
    <x v="1"/>
  </r>
  <r>
    <n v="10160"/>
    <n v="46"/>
    <n v="100"/>
    <n v="6"/>
    <n v="5294.14"/>
    <s v="10/11/2003 0:00"/>
    <s v="Shipped"/>
    <n v="4"/>
    <n v="10"/>
    <n v="2003"/>
    <x v="1"/>
    <n v="117"/>
    <s v="S12_3380"/>
    <x v="54"/>
    <s v="2155554369"/>
    <s v="6047 Douglas Av."/>
    <s v=""/>
    <s v="Los Angeles"/>
    <s v="CA"/>
    <s v=""/>
    <x v="0"/>
    <x v="0"/>
    <s v="Chandler"/>
    <s v="Michael"/>
    <x v="1"/>
  </r>
  <r>
    <n v="10170"/>
    <n v="47"/>
    <n v="100"/>
    <n v="4"/>
    <n v="5464.69"/>
    <s v="11/04/2003 0:00"/>
    <s v="Shipped"/>
    <n v="4"/>
    <n v="11"/>
    <n v="2003"/>
    <x v="1"/>
    <n v="117"/>
    <s v="S12_3380"/>
    <x v="63"/>
    <s v="7675-3555"/>
    <s v="Kirchgasse 6"/>
    <s v=""/>
    <s v="Graz"/>
    <s v=""/>
    <s v="8010"/>
    <x v="5"/>
    <x v="1"/>
    <s v="Mendel"/>
    <s v="Roland"/>
    <x v="1"/>
  </r>
  <r>
    <n v="10181"/>
    <n v="28"/>
    <n v="100"/>
    <n v="12"/>
    <n v="2860.76"/>
    <s v="11/12/2003 0:00"/>
    <s v="Shipped"/>
    <n v="4"/>
    <n v="11"/>
    <n v="2003"/>
    <x v="1"/>
    <n v="117"/>
    <s v="S12_3380"/>
    <x v="7"/>
    <s v="+47 2267 3215"/>
    <s v="Drammen 121, PR 744 Sentrum"/>
    <s v=""/>
    <s v="Bergen"/>
    <s v=""/>
    <s v="N 5804"/>
    <x v="2"/>
    <x v="1"/>
    <s v="Oeztan"/>
    <s v="Veysel"/>
    <x v="0"/>
  </r>
  <r>
    <n v="10191"/>
    <n v="40"/>
    <n v="100"/>
    <n v="1"/>
    <n v="5590"/>
    <s v="11/20/2003 0:00"/>
    <s v="Shipped"/>
    <n v="4"/>
    <n v="11"/>
    <n v="2003"/>
    <x v="1"/>
    <n v="117"/>
    <s v="S12_3380"/>
    <x v="68"/>
    <s v="0221-5554327"/>
    <s v="Mehrheimerstr. 369"/>
    <s v=""/>
    <s v="Koln"/>
    <s v=""/>
    <s v="50739"/>
    <x v="16"/>
    <x v="1"/>
    <s v="Pfalzheim"/>
    <s v="Henriette"/>
    <x v="1"/>
  </r>
  <r>
    <n v="10203"/>
    <n v="20"/>
    <n v="100"/>
    <n v="6"/>
    <n v="2254.8000000000002"/>
    <s v="12/02/2003 0:00"/>
    <s v="Shipped"/>
    <n v="4"/>
    <n v="12"/>
    <n v="2003"/>
    <x v="1"/>
    <n v="117"/>
    <s v="S12_3380"/>
    <x v="23"/>
    <s v="(91) 555 94 44"/>
    <s v="C/ Moralzarzal, 86"/>
    <s v=""/>
    <s v="Madrid"/>
    <s v=""/>
    <s v="28034"/>
    <x v="7"/>
    <x v="1"/>
    <s v="Freyre"/>
    <s v="Diego"/>
    <x v="0"/>
  </r>
  <r>
    <n v="10212"/>
    <n v="39"/>
    <n v="100"/>
    <n v="16"/>
    <n v="4946.76"/>
    <s v="1/16/2004 0:00"/>
    <s v="Shipped"/>
    <n v="1"/>
    <n v="1"/>
    <n v="2004"/>
    <x v="1"/>
    <n v="117"/>
    <s v="S12_3380"/>
    <x v="23"/>
    <s v="(91) 555 94 44"/>
    <s v="C/ Moralzarzal, 86"/>
    <s v=""/>
    <s v="Madrid"/>
    <s v=""/>
    <s v="28034"/>
    <x v="7"/>
    <x v="1"/>
    <s v="Freyre"/>
    <s v="Diego"/>
    <x v="1"/>
  </r>
  <r>
    <n v="10225"/>
    <n v="25"/>
    <n v="99.82"/>
    <n v="7"/>
    <n v="2495.5"/>
    <s v="2/22/2004 0:00"/>
    <s v="Shipped"/>
    <n v="1"/>
    <n v="2"/>
    <n v="2004"/>
    <x v="1"/>
    <n v="117"/>
    <s v="S12_3380"/>
    <x v="69"/>
    <s v="0897-034555"/>
    <s v="Grenzacherweg 237"/>
    <s v=""/>
    <s v="Gensve"/>
    <s v=""/>
    <s v="1203"/>
    <x v="17"/>
    <x v="1"/>
    <s v="Holz"/>
    <s v="Michael"/>
    <x v="0"/>
  </r>
  <r>
    <n v="10238"/>
    <n v="29"/>
    <n v="100"/>
    <n v="1"/>
    <n v="3167.38"/>
    <s v="04/09/2004 0:00"/>
    <s v="Shipped"/>
    <n v="2"/>
    <n v="4"/>
    <n v="2004"/>
    <x v="1"/>
    <n v="117"/>
    <s v="S12_3380"/>
    <x v="48"/>
    <s v="31 12 3555"/>
    <s v="Vinb'ltet 34"/>
    <s v=""/>
    <s v="Kobenhavn"/>
    <s v=""/>
    <s v="1734"/>
    <x v="13"/>
    <x v="1"/>
    <s v="Petersen"/>
    <s v="Jytte"/>
    <x v="1"/>
  </r>
  <r>
    <n v="10253"/>
    <n v="22"/>
    <n v="100"/>
    <n v="11"/>
    <n v="2402.84"/>
    <s v="06/01/2004 0:00"/>
    <s v="Cancelled"/>
    <n v="2"/>
    <n v="6"/>
    <n v="2004"/>
    <x v="1"/>
    <n v="117"/>
    <s v="S12_3380"/>
    <x v="22"/>
    <s v="(171) 555-2282"/>
    <s v="Berkeley Gardens 12  Brewery"/>
    <s v=""/>
    <s v="Liverpool"/>
    <s v=""/>
    <s v="WX1 6LT"/>
    <x v="6"/>
    <x v="1"/>
    <s v="Devon"/>
    <s v="Elizabeth"/>
    <x v="0"/>
  </r>
  <r>
    <n v="10266"/>
    <n v="22"/>
    <n v="100"/>
    <n v="12"/>
    <n v="2454.54"/>
    <s v="07/06/2004 0:00"/>
    <s v="Shipped"/>
    <n v="3"/>
    <n v="7"/>
    <n v="2004"/>
    <x v="1"/>
    <n v="117"/>
    <s v="S12_3380"/>
    <x v="70"/>
    <s v="0522-556555"/>
    <s v="Strada Provinciale 124"/>
    <s v=""/>
    <s v="Reggio Emilia"/>
    <s v=""/>
    <s v="42100"/>
    <x v="12"/>
    <x v="1"/>
    <s v="Moroni"/>
    <s v="Maurizio"/>
    <x v="0"/>
  </r>
  <r>
    <n v="10276"/>
    <n v="47"/>
    <n v="100"/>
    <n v="1"/>
    <n v="5464.69"/>
    <s v="08/02/2004 0:00"/>
    <s v="Shipped"/>
    <n v="3"/>
    <n v="8"/>
    <n v="2004"/>
    <x v="1"/>
    <n v="117"/>
    <s v="S12_3380"/>
    <x v="71"/>
    <s v="6175557555"/>
    <s v="7635 Spinnaker Dr."/>
    <s v=""/>
    <s v="Brickhaven"/>
    <s v="MA"/>
    <s v="58339"/>
    <x v="0"/>
    <x v="0"/>
    <s v="Barajas"/>
    <s v="Miguel"/>
    <x v="1"/>
  </r>
  <r>
    <n v="10287"/>
    <n v="45"/>
    <n v="100"/>
    <n v="10"/>
    <n v="4756.5"/>
    <s v="8/30/2004 0:00"/>
    <s v="Shipped"/>
    <n v="3"/>
    <n v="8"/>
    <n v="2004"/>
    <x v="1"/>
    <n v="117"/>
    <s v="S12_3380"/>
    <x v="69"/>
    <s v="0897-034555"/>
    <s v="Grenzacherweg 237"/>
    <s v=""/>
    <s v="Gensve"/>
    <s v=""/>
    <s v="1203"/>
    <x v="17"/>
    <x v="1"/>
    <s v="Holz"/>
    <s v="Michael"/>
    <x v="1"/>
  </r>
  <r>
    <n v="10300"/>
    <n v="29"/>
    <n v="100"/>
    <n v="3"/>
    <n v="3984.6"/>
    <s v="10/04/2003 0:00"/>
    <s v="Shipped"/>
    <n v="4"/>
    <n v="10"/>
    <n v="2003"/>
    <x v="1"/>
    <n v="117"/>
    <s v="S12_3380"/>
    <x v="72"/>
    <s v="+49 69 66 90 2555"/>
    <s v="Lyonerstr. 34"/>
    <s v=""/>
    <s v="Frankfurt"/>
    <s v=""/>
    <s v="60528"/>
    <x v="16"/>
    <x v="1"/>
    <s v="Keitel"/>
    <s v="Roland"/>
    <x v="1"/>
  </r>
  <r>
    <n v="10310"/>
    <n v="24"/>
    <n v="100"/>
    <n v="8"/>
    <n v="3100.32"/>
    <s v="10/16/2004 0:00"/>
    <s v="Shipped"/>
    <n v="4"/>
    <n v="10"/>
    <n v="2004"/>
    <x v="1"/>
    <n v="117"/>
    <s v="S12_3380"/>
    <x v="68"/>
    <s v="0221-5554327"/>
    <s v="Mehrheimerstr. 369"/>
    <s v=""/>
    <s v="Koln"/>
    <s v=""/>
    <s v="50739"/>
    <x v="16"/>
    <x v="1"/>
    <s v="Pfalzheim"/>
    <s v="Henriette"/>
    <x v="1"/>
  </r>
  <r>
    <n v="10320"/>
    <n v="35"/>
    <n v="100"/>
    <n v="1"/>
    <n v="4850.3"/>
    <s v="11/03/2004 0:00"/>
    <s v="Shipped"/>
    <n v="4"/>
    <n v="11"/>
    <n v="2004"/>
    <x v="1"/>
    <n v="117"/>
    <s v="S12_3380"/>
    <x v="24"/>
    <s v="0921-12 3555"/>
    <s v="Berguvsv„gen  8"/>
    <s v=""/>
    <s v="Lule"/>
    <s v=""/>
    <s v="S-958 22"/>
    <x v="8"/>
    <x v="1"/>
    <s v="Berglund"/>
    <s v="Christina"/>
    <x v="1"/>
  </r>
  <r>
    <n v="10329"/>
    <n v="46"/>
    <n v="83.63"/>
    <n v="13"/>
    <n v="3846.98"/>
    <s v="11/15/2004 0:00"/>
    <s v="Shipped"/>
    <n v="4"/>
    <n v="11"/>
    <n v="2004"/>
    <x v="1"/>
    <n v="117"/>
    <s v="S12_3380"/>
    <x v="0"/>
    <s v="2125557818"/>
    <s v="897 Long Airport Avenue"/>
    <s v=""/>
    <s v="NYC"/>
    <s v="NY"/>
    <s v="10022"/>
    <x v="0"/>
    <x v="0"/>
    <s v="Yu"/>
    <s v="Kwai"/>
    <x v="1"/>
  </r>
  <r>
    <n v="10341"/>
    <n v="44"/>
    <n v="95.93"/>
    <n v="1"/>
    <n v="4220.92"/>
    <s v="11/24/2004 0:00"/>
    <s v="Shipped"/>
    <n v="4"/>
    <n v="11"/>
    <n v="2004"/>
    <x v="1"/>
    <n v="117"/>
    <s v="S12_3380"/>
    <x v="19"/>
    <s v="6562-9555"/>
    <s v="Geislweg 14"/>
    <s v=""/>
    <s v="Salzburg"/>
    <s v=""/>
    <s v="5020"/>
    <x v="5"/>
    <x v="1"/>
    <s v="Pipps"/>
    <s v="Georg"/>
    <x v="1"/>
  </r>
  <r>
    <n v="10363"/>
    <n v="34"/>
    <n v="96.73"/>
    <n v="4"/>
    <n v="3288.82"/>
    <s v="01/06/2005 0:00"/>
    <s v="Shipped"/>
    <n v="1"/>
    <n v="1"/>
    <n v="2005"/>
    <x v="1"/>
    <n v="117"/>
    <s v="S12_3380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6"/>
    <n v="35"/>
    <n v="100"/>
    <n v="1"/>
    <n v="3987.2"/>
    <s v="02/08/2005 0:00"/>
    <s v="Shipped"/>
    <n v="1"/>
    <n v="2"/>
    <n v="2005"/>
    <x v="1"/>
    <n v="117"/>
    <s v="S12_3380"/>
    <x v="80"/>
    <s v="3105552373"/>
    <s v="4097 Douglas Av."/>
    <s v=""/>
    <s v="Glendale"/>
    <s v="CA"/>
    <s v="92561"/>
    <x v="0"/>
    <x v="0"/>
    <s v="Young"/>
    <s v="Leslie"/>
    <x v="1"/>
  </r>
  <r>
    <n v="10389"/>
    <n v="25"/>
    <n v="72.38"/>
    <n v="6"/>
    <n v="1809.5"/>
    <s v="03/03/2005 0:00"/>
    <s v="Shipped"/>
    <n v="1"/>
    <n v="3"/>
    <n v="2005"/>
    <x v="1"/>
    <n v="117"/>
    <s v="S12_3380"/>
    <x v="37"/>
    <s v="0695-34 6555"/>
    <s v="?kergatan 24"/>
    <s v=""/>
    <s v="Boras"/>
    <s v=""/>
    <s v="S-844 67"/>
    <x v="8"/>
    <x v="1"/>
    <s v="Larsson"/>
    <s v="Maria"/>
    <x v="0"/>
  </r>
  <r>
    <n v="10419"/>
    <n v="10"/>
    <n v="100"/>
    <n v="11"/>
    <n v="1092.2"/>
    <s v="5/17/2005 0:00"/>
    <s v="Shipped"/>
    <n v="2"/>
    <n v="5"/>
    <n v="2005"/>
    <x v="1"/>
    <n v="117"/>
    <s v="S12_3380"/>
    <x v="19"/>
    <s v="6562-9555"/>
    <s v="Geislweg 14"/>
    <s v=""/>
    <s v="Salzburg"/>
    <s v=""/>
    <s v="5020"/>
    <x v="5"/>
    <x v="1"/>
    <s v="Pipps"/>
    <s v="Georg"/>
    <x v="0"/>
  </r>
  <r>
    <n v="10105"/>
    <n v="29"/>
    <n v="100"/>
    <n v="14"/>
    <n v="4566.05"/>
    <s v="02/11/2003 0:00"/>
    <s v="Shipped"/>
    <n v="1"/>
    <n v="2"/>
    <n v="2003"/>
    <x v="1"/>
    <n v="173"/>
    <s v="S12_3891"/>
    <x v="48"/>
    <s v="31 12 3555"/>
    <s v="Vinb'ltet 34"/>
    <s v=""/>
    <s v="Kobenhavn"/>
    <s v=""/>
    <s v="1734"/>
    <x v="13"/>
    <x v="1"/>
    <s v="Petersen"/>
    <s v="Jytte"/>
    <x v="1"/>
  </r>
  <r>
    <n v="10117"/>
    <n v="39"/>
    <n v="100"/>
    <n v="8"/>
    <n v="5938.14"/>
    <s v="4/16/2003 0:00"/>
    <s v="Shipped"/>
    <n v="2"/>
    <n v="4"/>
    <n v="2003"/>
    <x v="1"/>
    <n v="173"/>
    <s v="S12_3891"/>
    <x v="26"/>
    <s v="+65 221 7555"/>
    <s v="Bronz Sok., Bronz Apt. 3/6 Tesvikiye"/>
    <s v=""/>
    <s v="Singapore"/>
    <s v=""/>
    <s v="79903"/>
    <x v="9"/>
    <x v="3"/>
    <s v="Natividad"/>
    <s v="Eric"/>
    <x v="1"/>
  </r>
  <r>
    <n v="10127"/>
    <n v="42"/>
    <n v="100"/>
    <n v="1"/>
    <n v="8138.76"/>
    <s v="06/03/2003 0:00"/>
    <s v="Shipped"/>
    <n v="2"/>
    <n v="6"/>
    <n v="2003"/>
    <x v="1"/>
    <n v="173"/>
    <s v="S12_3891"/>
    <x v="74"/>
    <s v="2125557413"/>
    <s v="4092 Furth Circle"/>
    <s v="Suite 400"/>
    <s v="NYC"/>
    <s v="NY"/>
    <s v="10022"/>
    <x v="0"/>
    <x v="0"/>
    <s v="Young"/>
    <s v="Jeff"/>
    <x v="2"/>
  </r>
  <r>
    <n v="10142"/>
    <n v="46"/>
    <n v="100"/>
    <n v="11"/>
    <n v="9470.94"/>
    <s v="08/08/2003 0:00"/>
    <s v="Shipped"/>
    <n v="3"/>
    <n v="8"/>
    <n v="2003"/>
    <x v="1"/>
    <n v="173"/>
    <s v="S12_3891"/>
    <x v="39"/>
    <s v="4155551450"/>
    <s v="5677 Strong St."/>
    <s v=""/>
    <s v="San Rafael"/>
    <s v="CA"/>
    <s v="97562"/>
    <x v="0"/>
    <x v="0"/>
    <s v="Nelson"/>
    <s v="Valarie"/>
    <x v="2"/>
  </r>
  <r>
    <n v="10153"/>
    <n v="49"/>
    <n v="100"/>
    <n v="10"/>
    <n v="7036.89"/>
    <s v="9/28/2003 0:00"/>
    <s v="Shipped"/>
    <n v="3"/>
    <n v="9"/>
    <n v="2003"/>
    <x v="1"/>
    <n v="173"/>
    <s v="S12_3891"/>
    <x v="23"/>
    <s v="(91) 555 94 44"/>
    <s v="C/ Moralzarzal, 86"/>
    <s v=""/>
    <s v="Madrid"/>
    <s v=""/>
    <s v="28034"/>
    <x v="7"/>
    <x v="1"/>
    <s v="Freyre"/>
    <s v="Diego"/>
    <x v="2"/>
  </r>
  <r>
    <n v="10165"/>
    <n v="27"/>
    <n v="100"/>
    <n v="2"/>
    <n v="5559.03"/>
    <s v="10/22/2003 0:00"/>
    <s v="Shipped"/>
    <n v="4"/>
    <n v="10"/>
    <n v="2003"/>
    <x v="1"/>
    <n v="173"/>
    <s v="S12_3891"/>
    <x v="26"/>
    <s v="+65 221 7555"/>
    <s v="Bronz Sok., Bronz Apt. 3/6 Tesvikiye"/>
    <s v=""/>
    <s v="Singapore"/>
    <s v=""/>
    <s v="79903"/>
    <x v="9"/>
    <x v="3"/>
    <s v="Natividad"/>
    <s v="Eric"/>
    <x v="1"/>
  </r>
  <r>
    <n v="10176"/>
    <n v="50"/>
    <n v="100"/>
    <n v="1"/>
    <n v="7872.5"/>
    <s v="11/06/2003 0:00"/>
    <s v="Shipped"/>
    <n v="4"/>
    <n v="11"/>
    <n v="2003"/>
    <x v="1"/>
    <n v="173"/>
    <s v="S12_3891"/>
    <x v="70"/>
    <s v="0522-556555"/>
    <s v="Strada Provinciale 124"/>
    <s v=""/>
    <s v="Reggio Emilia"/>
    <s v=""/>
    <s v="42100"/>
    <x v="12"/>
    <x v="1"/>
    <s v="Moroni"/>
    <s v="Maurizio"/>
    <x v="2"/>
  </r>
  <r>
    <n v="10185"/>
    <n v="43"/>
    <n v="100"/>
    <n v="12"/>
    <n v="7886.2"/>
    <s v="11/14/2003 0:00"/>
    <s v="Shipped"/>
    <n v="4"/>
    <n v="11"/>
    <n v="2003"/>
    <x v="1"/>
    <n v="173"/>
    <s v="S12_3891"/>
    <x v="50"/>
    <s v="5085559555"/>
    <s v="4575 Hillside Dr."/>
    <s v=""/>
    <s v="New Bedford"/>
    <s v="MA"/>
    <s v="50553"/>
    <x v="0"/>
    <x v="0"/>
    <s v="Tam"/>
    <s v="Wing C"/>
    <x v="2"/>
  </r>
  <r>
    <n v="10196"/>
    <n v="38"/>
    <n v="100"/>
    <n v="4"/>
    <n v="7232.16"/>
    <s v="11/26/2003 0:00"/>
    <s v="Shipped"/>
    <n v="4"/>
    <n v="11"/>
    <n v="2003"/>
    <x v="1"/>
    <n v="173"/>
    <s v="S12_3891"/>
    <x v="34"/>
    <s v="2035559545"/>
    <s v="567 North Pendale Street"/>
    <s v=""/>
    <s v="New Haven"/>
    <s v="CT"/>
    <s v="97823"/>
    <x v="0"/>
    <x v="0"/>
    <s v="Murphy"/>
    <s v="Leslie"/>
    <x v="2"/>
  </r>
  <r>
    <n v="10208"/>
    <n v="20"/>
    <n v="100"/>
    <n v="12"/>
    <n v="3114.4"/>
    <s v="01/02/2004 0:00"/>
    <s v="Shipped"/>
    <n v="1"/>
    <n v="1"/>
    <n v="2004"/>
    <x v="1"/>
    <n v="173"/>
    <s v="S12_3891"/>
    <x v="30"/>
    <s v="78.32.5555"/>
    <s v="2, rue du Commerce"/>
    <s v=""/>
    <s v="Lyon"/>
    <s v=""/>
    <s v="69004"/>
    <x v="1"/>
    <x v="1"/>
    <s v="Saveley"/>
    <s v="Mary"/>
    <x v="1"/>
  </r>
  <r>
    <n v="10220"/>
    <n v="27"/>
    <n v="100"/>
    <n v="1"/>
    <n v="5045.22"/>
    <s v="02/12/2004 0:00"/>
    <s v="Shipped"/>
    <n v="1"/>
    <n v="2"/>
    <n v="2004"/>
    <x v="1"/>
    <n v="173"/>
    <s v="S12_3891"/>
    <x v="75"/>
    <s v="+353 1862 1555"/>
    <s v="25 Maiden Lane"/>
    <s v="Floor No. 4"/>
    <s v="Dublin"/>
    <s v=""/>
    <s v="2"/>
    <x v="18"/>
    <x v="1"/>
    <s v="Cassidy"/>
    <s v="Dean"/>
    <x v="1"/>
  </r>
  <r>
    <n v="10231"/>
    <n v="49"/>
    <n v="100"/>
    <n v="1"/>
    <n v="6952.12"/>
    <s v="3/19/2004 0:00"/>
    <s v="Shipped"/>
    <n v="1"/>
    <n v="3"/>
    <n v="2004"/>
    <x v="1"/>
    <n v="173"/>
    <s v="S12_3891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247"/>
    <n v="27"/>
    <n v="100"/>
    <n v="1"/>
    <n v="4157.7299999999996"/>
    <s v="05/05/2004 0:00"/>
    <s v="Shipped"/>
    <n v="2"/>
    <n v="5"/>
    <n v="2004"/>
    <x v="1"/>
    <n v="173"/>
    <s v="S12_3891"/>
    <x v="73"/>
    <s v="+358 9 8045 555"/>
    <s v="Software Engineering Center, SEC Oy"/>
    <s v=""/>
    <s v="Espoo"/>
    <s v=""/>
    <s v="FIN-02271"/>
    <x v="4"/>
    <x v="1"/>
    <s v="Suominen"/>
    <s v="Kalle"/>
    <x v="1"/>
  </r>
  <r>
    <n v="10272"/>
    <n v="39"/>
    <n v="100"/>
    <n v="1"/>
    <n v="7962.24"/>
    <s v="7/20/2004 0:00"/>
    <s v="Shipped"/>
    <n v="3"/>
    <n v="7"/>
    <n v="2004"/>
    <x v="1"/>
    <n v="173"/>
    <s v="S12_3891"/>
    <x v="18"/>
    <s v="2155551555"/>
    <s v="7586 Pompton St."/>
    <s v=""/>
    <s v="Allentown"/>
    <s v="PA"/>
    <s v="70267"/>
    <x v="0"/>
    <x v="0"/>
    <s v="Yu"/>
    <s v="Kyung"/>
    <x v="2"/>
  </r>
  <r>
    <n v="10282"/>
    <n v="24"/>
    <n v="100"/>
    <n v="4"/>
    <n v="3778.8"/>
    <s v="8/20/2004 0:00"/>
    <s v="Shipped"/>
    <n v="3"/>
    <n v="8"/>
    <n v="2004"/>
    <x v="1"/>
    <n v="173"/>
    <s v="S12_3891"/>
    <x v="39"/>
    <s v="4155551450"/>
    <s v="5677 Strong St."/>
    <s v=""/>
    <s v="San Rafael"/>
    <s v="CA"/>
    <s v="97562"/>
    <x v="0"/>
    <x v="0"/>
    <s v="Nelson"/>
    <s v="Valarie"/>
    <x v="1"/>
  </r>
  <r>
    <n v="10293"/>
    <n v="45"/>
    <n v="100"/>
    <n v="7"/>
    <n v="8253"/>
    <s v="09/09/2004 0:00"/>
    <s v="Shipped"/>
    <n v="3"/>
    <n v="9"/>
    <n v="2004"/>
    <x v="1"/>
    <n v="173"/>
    <s v="S12_3891"/>
    <x v="36"/>
    <s v="011-4988555"/>
    <s v="Via Monte Bianco 34"/>
    <s v=""/>
    <s v="Torino"/>
    <s v=""/>
    <s v="10100"/>
    <x v="12"/>
    <x v="1"/>
    <s v="Accorti"/>
    <s v="Paolo"/>
    <x v="2"/>
  </r>
  <r>
    <n v="10306"/>
    <n v="20"/>
    <n v="100"/>
    <n v="12"/>
    <n v="3633.4"/>
    <s v="10/14/2004 0:00"/>
    <s v="Shipped"/>
    <n v="4"/>
    <n v="10"/>
    <n v="2004"/>
    <x v="1"/>
    <n v="173"/>
    <s v="S12_3891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36"/>
    <n v="100"/>
    <n v="4"/>
    <n v="6913.8"/>
    <s v="10/22/2004 0:00"/>
    <s v="Shipped"/>
    <n v="4"/>
    <n v="10"/>
    <n v="2004"/>
    <x v="1"/>
    <n v="173"/>
    <s v="S12_3891"/>
    <x v="78"/>
    <s v="86 21 3555"/>
    <s v="Smagsloget 45"/>
    <s v=""/>
    <s v="Aaarhus"/>
    <s v=""/>
    <s v="8200"/>
    <x v="13"/>
    <x v="1"/>
    <s v="Ibsen"/>
    <s v="Palle"/>
    <x v="1"/>
  </r>
  <r>
    <n v="10325"/>
    <n v="24"/>
    <n v="100"/>
    <n v="1"/>
    <n v="2583.6"/>
    <s v="11/05/2004 0:00"/>
    <s v="Shipped"/>
    <n v="4"/>
    <n v="11"/>
    <n v="2004"/>
    <x v="1"/>
    <n v="173"/>
    <s v="S12_3891"/>
    <x v="17"/>
    <s v="07-98 9555"/>
    <s v="Erling Skakkes gate 78"/>
    <s v=""/>
    <s v="Stavern"/>
    <s v=""/>
    <s v="4110"/>
    <x v="2"/>
    <x v="1"/>
    <s v="Bergulfsen"/>
    <s v="Jonas"/>
    <x v="0"/>
  </r>
  <r>
    <n v="10336"/>
    <n v="49"/>
    <n v="63.38"/>
    <n v="1"/>
    <n v="3105.62"/>
    <s v="11/20/2004 0:00"/>
    <s v="Shipped"/>
    <n v="4"/>
    <n v="11"/>
    <n v="2004"/>
    <x v="1"/>
    <n v="173"/>
    <s v="S12_3891"/>
    <x v="62"/>
    <s v="(1) 42.34.2555"/>
    <s v="265, boulevard Charonne"/>
    <s v=""/>
    <s v="Paris"/>
    <s v=""/>
    <s v="75012"/>
    <x v="1"/>
    <x v="1"/>
    <s v="Bertrand"/>
    <s v="Marie"/>
    <x v="1"/>
  </r>
  <r>
    <n v="10349"/>
    <n v="26"/>
    <n v="100"/>
    <n v="10"/>
    <n v="4408.5600000000004"/>
    <s v="12/01/2004 0:00"/>
    <s v="Shipped"/>
    <n v="4"/>
    <n v="12"/>
    <n v="2004"/>
    <x v="1"/>
    <n v="173"/>
    <s v="S12_3891"/>
    <x v="74"/>
    <s v="2125557413"/>
    <s v="4092 Furth Circle"/>
    <s v="Suite 400"/>
    <s v="NYC"/>
    <s v="NY"/>
    <s v="10022"/>
    <x v="0"/>
    <x v="0"/>
    <s v="Young"/>
    <s v="Jeff"/>
    <x v="1"/>
  </r>
  <r>
    <n v="10359"/>
    <n v="49"/>
    <n v="62.09"/>
    <n v="5"/>
    <n v="3042.41"/>
    <s v="12/15/2004 0:00"/>
    <s v="Shipped"/>
    <n v="4"/>
    <n v="12"/>
    <n v="2004"/>
    <x v="1"/>
    <n v="173"/>
    <s v="S12_3891"/>
    <x v="1"/>
    <s v="26.47.1555"/>
    <s v="59 rue de l'Abbaye"/>
    <s v=""/>
    <s v="Reims"/>
    <s v=""/>
    <s v="51100"/>
    <x v="1"/>
    <x v="1"/>
    <s v="Henriot"/>
    <s v="Paul"/>
    <x v="1"/>
  </r>
  <r>
    <n v="10372"/>
    <n v="34"/>
    <n v="100"/>
    <n v="1"/>
    <n v="5941.5"/>
    <s v="1/26/2005 0:00"/>
    <s v="Shipped"/>
    <n v="1"/>
    <n v="1"/>
    <n v="2005"/>
    <x v="1"/>
    <n v="173"/>
    <s v="S12_3891"/>
    <x v="35"/>
    <s v="+81 3 3584 0555"/>
    <s v="2-2-8 Roppongi"/>
    <s v=""/>
    <s v="Minato-ku"/>
    <s v="Tokyo"/>
    <s v="106-0032"/>
    <x v="11"/>
    <x v="3"/>
    <s v="Shimamura"/>
    <s v="Akiko"/>
    <x v="1"/>
  </r>
  <r>
    <n v="10382"/>
    <n v="34"/>
    <n v="95.35"/>
    <n v="12"/>
    <n v="3241.9"/>
    <s v="2/17/2005 0:00"/>
    <s v="Shipped"/>
    <n v="1"/>
    <n v="2"/>
    <n v="2005"/>
    <x v="1"/>
    <n v="173"/>
    <s v="S12_3891"/>
    <x v="39"/>
    <s v="4155551450"/>
    <s v="5677 Strong St."/>
    <s v=""/>
    <s v="San Rafael"/>
    <s v="CA"/>
    <s v="97562"/>
    <x v="0"/>
    <x v="0"/>
    <s v="Nelson"/>
    <s v="Valarie"/>
    <x v="1"/>
  </r>
  <r>
    <n v="10396"/>
    <n v="33"/>
    <n v="100"/>
    <n v="3"/>
    <n v="6109.29"/>
    <s v="3/23/2005 0:00"/>
    <s v="Shipped"/>
    <n v="1"/>
    <n v="3"/>
    <n v="2005"/>
    <x v="1"/>
    <n v="173"/>
    <s v="S12_3891"/>
    <x v="39"/>
    <s v="4155551450"/>
    <s v="5677 Strong St."/>
    <s v=""/>
    <s v="San Rafael"/>
    <s v="CA"/>
    <s v="97562"/>
    <x v="0"/>
    <x v="0"/>
    <s v="Nelson"/>
    <s v="Valarie"/>
    <x v="1"/>
  </r>
  <r>
    <n v="10413"/>
    <n v="22"/>
    <n v="100"/>
    <n v="1"/>
    <n v="3387.78"/>
    <s v="05/05/2005 0:00"/>
    <s v="Shipped"/>
    <n v="2"/>
    <n v="5"/>
    <n v="2005"/>
    <x v="1"/>
    <n v="173"/>
    <s v="S12_3891"/>
    <x v="13"/>
    <s v="2035552570"/>
    <s v="25593 South Bay Ln."/>
    <s v=""/>
    <s v="Bridgewater"/>
    <s v="CT"/>
    <s v="97562"/>
    <x v="0"/>
    <x v="0"/>
    <s v="King"/>
    <s v="Julie"/>
    <x v="1"/>
  </r>
  <r>
    <n v="10108"/>
    <n v="39"/>
    <n v="89.38"/>
    <n v="7"/>
    <n v="3485.82"/>
    <s v="03/03/2003 0:00"/>
    <s v="Shipped"/>
    <n v="1"/>
    <n v="3"/>
    <n v="2003"/>
    <x v="1"/>
    <n v="79"/>
    <s v="S12_3990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32"/>
    <n v="63.84"/>
    <n v="11"/>
    <n v="2042.88"/>
    <s v="05/08/2003 0:00"/>
    <s v="Shipped"/>
    <n v="2"/>
    <n v="5"/>
    <n v="2003"/>
    <x v="1"/>
    <n v="79"/>
    <s v="S12_3990"/>
    <x v="67"/>
    <s v="91.24.4555"/>
    <s v="12, rue des Bouchers"/>
    <s v=""/>
    <s v="Marseille"/>
    <s v=""/>
    <s v="13008"/>
    <x v="1"/>
    <x v="1"/>
    <s v="Lebihan"/>
    <s v="Laurence"/>
    <x v="0"/>
  </r>
  <r>
    <n v="10135"/>
    <n v="24"/>
    <n v="75.010000000000005"/>
    <n v="8"/>
    <n v="1800.24"/>
    <s v="07/02/2003 0:00"/>
    <s v="Shipped"/>
    <n v="3"/>
    <n v="7"/>
    <n v="2003"/>
    <x v="1"/>
    <n v="79"/>
    <s v="S12_3990"/>
    <x v="39"/>
    <s v="4155551450"/>
    <s v="5677 Strong St."/>
    <s v=""/>
    <s v="San Rafael"/>
    <s v="CA"/>
    <s v="97562"/>
    <x v="0"/>
    <x v="0"/>
    <s v="Nelson"/>
    <s v="Valarie"/>
    <x v="0"/>
  </r>
  <r>
    <n v="10147"/>
    <n v="21"/>
    <n v="63.84"/>
    <n v="8"/>
    <n v="1340.64"/>
    <s v="09/05/2003 0:00"/>
    <s v="Shipped"/>
    <n v="3"/>
    <n v="9"/>
    <n v="2003"/>
    <x v="1"/>
    <n v="79"/>
    <s v="S12_3990"/>
    <x v="41"/>
    <s v="6175558555"/>
    <s v="7825 Douglas Av."/>
    <s v=""/>
    <s v="Brickhaven"/>
    <s v="MA"/>
    <s v="58339"/>
    <x v="0"/>
    <x v="0"/>
    <s v="Nelson"/>
    <s v="Allen"/>
    <x v="0"/>
  </r>
  <r>
    <n v="10159"/>
    <n v="24"/>
    <n v="73.42"/>
    <n v="3"/>
    <n v="1762.08"/>
    <s v="10/10/2003 0:00"/>
    <s v="Shipped"/>
    <n v="4"/>
    <n v="10"/>
    <n v="2003"/>
    <x v="1"/>
    <n v="79"/>
    <s v="S12_3990"/>
    <x v="4"/>
    <s v="6505551386"/>
    <s v="7734 Strong St."/>
    <s v=""/>
    <s v="San Francisco"/>
    <s v="CA"/>
    <s v=""/>
    <x v="0"/>
    <x v="0"/>
    <s v="Brown"/>
    <s v="Julie"/>
    <x v="0"/>
  </r>
  <r>
    <n v="10169"/>
    <n v="36"/>
    <n v="63.84"/>
    <n v="3"/>
    <n v="2298.2399999999998"/>
    <s v="11/04/2003 0:00"/>
    <s v="Shipped"/>
    <n v="4"/>
    <n v="11"/>
    <n v="2003"/>
    <x v="1"/>
    <n v="79"/>
    <s v="S12_3990"/>
    <x v="42"/>
    <s v="02 9936 8555"/>
    <s v="201 Miller Street"/>
    <s v="Level 15"/>
    <s v="North Sydney"/>
    <s v="NSW"/>
    <s v="2060"/>
    <x v="3"/>
    <x v="2"/>
    <s v="O'Hara"/>
    <s v="Anna"/>
    <x v="0"/>
  </r>
  <r>
    <n v="10181"/>
    <n v="20"/>
    <n v="81.400000000000006"/>
    <n v="15"/>
    <n v="1628"/>
    <s v="11/12/2003 0:00"/>
    <s v="Shipped"/>
    <n v="4"/>
    <n v="11"/>
    <n v="2003"/>
    <x v="1"/>
    <n v="79"/>
    <s v="S12_3990"/>
    <x v="7"/>
    <s v="+47 2267 3215"/>
    <s v="Drammen 121, PR 744 Sentrum"/>
    <s v=""/>
    <s v="Bergen"/>
    <s v=""/>
    <s v="N 5804"/>
    <x v="2"/>
    <x v="1"/>
    <s v="Oeztan"/>
    <s v="Veysel"/>
    <x v="0"/>
  </r>
  <r>
    <n v="10191"/>
    <n v="30"/>
    <n v="64.64"/>
    <n v="4"/>
    <n v="1939.2"/>
    <s v="11/20/2003 0:00"/>
    <s v="Shipped"/>
    <n v="4"/>
    <n v="11"/>
    <n v="2003"/>
    <x v="1"/>
    <n v="79"/>
    <s v="S12_3990"/>
    <x v="68"/>
    <s v="0221-5554327"/>
    <s v="Mehrheimerstr. 369"/>
    <s v=""/>
    <s v="Koln"/>
    <s v=""/>
    <s v="50739"/>
    <x v="16"/>
    <x v="1"/>
    <s v="Pfalzheim"/>
    <s v="Henriette"/>
    <x v="0"/>
  </r>
  <r>
    <n v="10203"/>
    <n v="44"/>
    <n v="82.99"/>
    <n v="9"/>
    <n v="3651.56"/>
    <s v="12/02/2003 0:00"/>
    <s v="Shipped"/>
    <n v="4"/>
    <n v="12"/>
    <n v="2003"/>
    <x v="1"/>
    <n v="79"/>
    <s v="S12_3990"/>
    <x v="23"/>
    <s v="(91) 555 94 44"/>
    <s v="C/ Moralzarzal, 86"/>
    <s v=""/>
    <s v="Madrid"/>
    <s v=""/>
    <s v="28034"/>
    <x v="7"/>
    <x v="1"/>
    <s v="Freyre"/>
    <s v="Diego"/>
    <x v="1"/>
  </r>
  <r>
    <n v="10211"/>
    <n v="28"/>
    <n v="92.57"/>
    <n v="3"/>
    <n v="2591.96"/>
    <s v="1/15/2004 0:00"/>
    <s v="Shipped"/>
    <n v="1"/>
    <n v="1"/>
    <n v="2004"/>
    <x v="1"/>
    <n v="79"/>
    <s v="S12_3990"/>
    <x v="9"/>
    <s v="(1) 47.55.6555"/>
    <s v="25, rue Lauriston"/>
    <s v=""/>
    <s v="Paris"/>
    <s v=""/>
    <s v="75016"/>
    <x v="1"/>
    <x v="1"/>
    <s v="Perrier"/>
    <s v="Dominique"/>
    <x v="0"/>
  </r>
  <r>
    <n v="10225"/>
    <n v="37"/>
    <n v="77.41"/>
    <n v="10"/>
    <n v="2864.17"/>
    <s v="2/22/2004 0:00"/>
    <s v="Shipped"/>
    <n v="1"/>
    <n v="2"/>
    <n v="2004"/>
    <x v="1"/>
    <n v="79"/>
    <s v="S12_3990"/>
    <x v="69"/>
    <s v="0897-034555"/>
    <s v="Grenzacherweg 237"/>
    <s v=""/>
    <s v="Gensve"/>
    <s v=""/>
    <s v="1203"/>
    <x v="17"/>
    <x v="1"/>
    <s v="Holz"/>
    <s v="Michael"/>
    <x v="0"/>
  </r>
  <r>
    <n v="10238"/>
    <n v="20"/>
    <n v="74.209999999999994"/>
    <n v="4"/>
    <n v="1484.2"/>
    <s v="04/09/2004 0:00"/>
    <s v="Shipped"/>
    <n v="2"/>
    <n v="4"/>
    <n v="2004"/>
    <x v="1"/>
    <n v="79"/>
    <s v="S12_3990"/>
    <x v="48"/>
    <s v="31 12 3555"/>
    <s v="Vinb'ltet 34"/>
    <s v=""/>
    <s v="Kobenhavn"/>
    <s v=""/>
    <s v="1734"/>
    <x v="13"/>
    <x v="1"/>
    <s v="Petersen"/>
    <s v="Jytte"/>
    <x v="0"/>
  </r>
  <r>
    <n v="10253"/>
    <n v="25"/>
    <n v="90.17"/>
    <n v="14"/>
    <n v="2254.25"/>
    <s v="06/01/2004 0:00"/>
    <s v="Cancelled"/>
    <n v="2"/>
    <n v="6"/>
    <n v="2004"/>
    <x v="1"/>
    <n v="79"/>
    <s v="S12_3990"/>
    <x v="22"/>
    <s v="(171) 555-2282"/>
    <s v="Berkeley Gardens 12  Brewery"/>
    <s v=""/>
    <s v="Liverpool"/>
    <s v=""/>
    <s v="WX1 6LT"/>
    <x v="6"/>
    <x v="1"/>
    <s v="Devon"/>
    <s v="Elizabeth"/>
    <x v="0"/>
  </r>
  <r>
    <n v="10266"/>
    <n v="35"/>
    <n v="76.61"/>
    <n v="15"/>
    <n v="2681.35"/>
    <s v="07/06/2004 0:00"/>
    <s v="Shipped"/>
    <n v="3"/>
    <n v="7"/>
    <n v="2004"/>
    <x v="1"/>
    <n v="79"/>
    <s v="S12_3990"/>
    <x v="70"/>
    <s v="0522-556555"/>
    <s v="Strada Provinciale 124"/>
    <s v=""/>
    <s v="Reggio Emilia"/>
    <s v=""/>
    <s v="42100"/>
    <x v="12"/>
    <x v="1"/>
    <s v="Moroni"/>
    <s v="Maurizio"/>
    <x v="0"/>
  </r>
  <r>
    <n v="10276"/>
    <n v="38"/>
    <n v="83.79"/>
    <n v="4"/>
    <n v="3184.02"/>
    <s v="08/02/2004 0:00"/>
    <s v="Shipped"/>
    <n v="3"/>
    <n v="8"/>
    <n v="2004"/>
    <x v="1"/>
    <n v="79"/>
    <s v="S12_3990"/>
    <x v="71"/>
    <s v="6175557555"/>
    <s v="7635 Spinnaker Dr."/>
    <s v=""/>
    <s v="Brickhaven"/>
    <s v="MA"/>
    <s v="58339"/>
    <x v="0"/>
    <x v="0"/>
    <s v="Barajas"/>
    <s v="Miguel"/>
    <x v="1"/>
  </r>
  <r>
    <n v="10287"/>
    <n v="41"/>
    <n v="69.430000000000007"/>
    <n v="13"/>
    <n v="2846.63"/>
    <s v="8/30/2004 0:00"/>
    <s v="Shipped"/>
    <n v="3"/>
    <n v="8"/>
    <n v="2004"/>
    <x v="1"/>
    <n v="79"/>
    <s v="S12_3990"/>
    <x v="69"/>
    <s v="0897-034555"/>
    <s v="Grenzacherweg 237"/>
    <s v=""/>
    <s v="Gensve"/>
    <s v=""/>
    <s v="1203"/>
    <x v="17"/>
    <x v="1"/>
    <s v="Holz"/>
    <s v="Michael"/>
    <x v="0"/>
  </r>
  <r>
    <n v="10300"/>
    <n v="22"/>
    <n v="76.61"/>
    <n v="6"/>
    <n v="1685.42"/>
    <s v="10/04/2003 0:00"/>
    <s v="Shipped"/>
    <n v="4"/>
    <n v="10"/>
    <n v="2003"/>
    <x v="1"/>
    <n v="79"/>
    <s v="S12_3990"/>
    <x v="72"/>
    <s v="+49 69 66 90 2555"/>
    <s v="Lyonerstr. 34"/>
    <s v=""/>
    <s v="Frankfurt"/>
    <s v=""/>
    <s v="60528"/>
    <x v="16"/>
    <x v="1"/>
    <s v="Keitel"/>
    <s v="Roland"/>
    <x v="0"/>
  </r>
  <r>
    <n v="10310"/>
    <n v="49"/>
    <n v="81.400000000000006"/>
    <n v="11"/>
    <n v="3988.6"/>
    <s v="10/16/2004 0:00"/>
    <s v="Shipped"/>
    <n v="4"/>
    <n v="10"/>
    <n v="2004"/>
    <x v="1"/>
    <n v="79"/>
    <s v="S12_3990"/>
    <x v="68"/>
    <s v="0221-5554327"/>
    <s v="Mehrheimerstr. 369"/>
    <s v=""/>
    <s v="Koln"/>
    <s v=""/>
    <s v="50739"/>
    <x v="16"/>
    <x v="1"/>
    <s v="Pfalzheim"/>
    <s v="Henriette"/>
    <x v="1"/>
  </r>
  <r>
    <n v="10320"/>
    <n v="38"/>
    <n v="73.42"/>
    <n v="4"/>
    <n v="2789.96"/>
    <s v="11/03/2004 0:00"/>
    <s v="Shipped"/>
    <n v="4"/>
    <n v="11"/>
    <n v="2004"/>
    <x v="1"/>
    <n v="79"/>
    <s v="S12_3990"/>
    <x v="24"/>
    <s v="0921-12 3555"/>
    <s v="Berguvsv„gen  8"/>
    <s v=""/>
    <s v="Lule"/>
    <s v=""/>
    <s v="S-958 22"/>
    <x v="8"/>
    <x v="1"/>
    <s v="Berglund"/>
    <s v="Christina"/>
    <x v="0"/>
  </r>
  <r>
    <n v="10329"/>
    <n v="33"/>
    <n v="100"/>
    <n v="14"/>
    <n v="3607.56"/>
    <s v="11/15/2004 0:00"/>
    <s v="Shipped"/>
    <n v="4"/>
    <n v="11"/>
    <n v="2004"/>
    <x v="1"/>
    <n v="79"/>
    <s v="S12_3990"/>
    <x v="0"/>
    <s v="2125557818"/>
    <s v="897 Long Airport Avenue"/>
    <s v=""/>
    <s v="NYC"/>
    <s v="NY"/>
    <s v="10022"/>
    <x v="0"/>
    <x v="0"/>
    <s v="Yu"/>
    <s v="Kwai"/>
    <x v="1"/>
  </r>
  <r>
    <n v="10341"/>
    <n v="36"/>
    <n v="93.56"/>
    <n v="10"/>
    <n v="3368.16"/>
    <s v="11/24/2004 0:00"/>
    <s v="Shipped"/>
    <n v="4"/>
    <n v="11"/>
    <n v="2004"/>
    <x v="1"/>
    <n v="79"/>
    <s v="S12_3990"/>
    <x v="19"/>
    <s v="6562-9555"/>
    <s v="Geislweg 14"/>
    <s v=""/>
    <s v="Salzburg"/>
    <s v=""/>
    <s v="5020"/>
    <x v="5"/>
    <x v="1"/>
    <s v="Pipps"/>
    <s v="Georg"/>
    <x v="1"/>
  </r>
  <r>
    <n v="10363"/>
    <n v="34"/>
    <n v="81.62"/>
    <n v="5"/>
    <n v="2775.08"/>
    <s v="01/06/2005 0:00"/>
    <s v="Shipped"/>
    <n v="1"/>
    <n v="1"/>
    <n v="2005"/>
    <x v="1"/>
    <n v="79"/>
    <s v="S12_3990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7"/>
    <n v="24"/>
    <n v="67.83"/>
    <n v="5"/>
    <n v="1627.92"/>
    <s v="02/09/2005 0:00"/>
    <s v="Shipped"/>
    <n v="1"/>
    <n v="2"/>
    <n v="2005"/>
    <x v="1"/>
    <n v="79"/>
    <s v="S12_3990"/>
    <x v="16"/>
    <s v="90-224 8555"/>
    <s v="Keskuskatu 45"/>
    <s v=""/>
    <s v="Helsinki"/>
    <s v=""/>
    <s v="21240"/>
    <x v="4"/>
    <x v="1"/>
    <s v="Karttunen"/>
    <s v="Matti"/>
    <x v="0"/>
  </r>
  <r>
    <n v="10389"/>
    <n v="36"/>
    <n v="70.260000000000005"/>
    <n v="7"/>
    <n v="2529.36"/>
    <s v="03/03/2005 0:00"/>
    <s v="Shipped"/>
    <n v="1"/>
    <n v="3"/>
    <n v="2005"/>
    <x v="1"/>
    <n v="79"/>
    <s v="S12_3990"/>
    <x v="37"/>
    <s v="0695-34 6555"/>
    <s v="?kergatan 24"/>
    <s v=""/>
    <s v="Boras"/>
    <s v=""/>
    <s v="S-844 67"/>
    <x v="8"/>
    <x v="1"/>
    <s v="Larsson"/>
    <s v="Maria"/>
    <x v="0"/>
  </r>
  <r>
    <n v="10419"/>
    <n v="34"/>
    <n v="90.17"/>
    <n v="14"/>
    <n v="3065.78"/>
    <s v="5/17/2005 0:00"/>
    <s v="Shipped"/>
    <n v="2"/>
    <n v="5"/>
    <n v="2005"/>
    <x v="1"/>
    <n v="79"/>
    <s v="S12_3990"/>
    <x v="19"/>
    <s v="6562-9555"/>
    <s v="Geislweg 14"/>
    <s v=""/>
    <s v="Salzburg"/>
    <s v=""/>
    <s v="5020"/>
    <x v="5"/>
    <x v="1"/>
    <s v="Pipps"/>
    <s v="Georg"/>
    <x v="1"/>
  </r>
  <r>
    <n v="10104"/>
    <n v="41"/>
    <n v="100"/>
    <n v="9"/>
    <n v="4615.78"/>
    <s v="1/31/2003 0:00"/>
    <s v="Shipped"/>
    <n v="1"/>
    <n v="1"/>
    <n v="2003"/>
    <x v="2"/>
    <n v="118"/>
    <s v="S12_4473"/>
    <x v="23"/>
    <s v="(91) 555 94 44"/>
    <s v="C/ Moralzarzal, 86"/>
    <s v=""/>
    <s v="Madrid"/>
    <s v=""/>
    <s v="28034"/>
    <x v="7"/>
    <x v="1"/>
    <s v="Freyre"/>
    <s v="Diego"/>
    <x v="1"/>
  </r>
  <r>
    <n v="10115"/>
    <n v="46"/>
    <n v="100"/>
    <n v="5"/>
    <n v="5723.78"/>
    <s v="04/04/2003 0:00"/>
    <s v="Shipped"/>
    <n v="2"/>
    <n v="4"/>
    <n v="2003"/>
    <x v="2"/>
    <n v="118"/>
    <s v="S12_4473"/>
    <x v="27"/>
    <s v="2125558493"/>
    <s v="5905 Pompton St."/>
    <s v="Suite 750"/>
    <s v="NYC"/>
    <s v="NY"/>
    <s v="10022"/>
    <x v="0"/>
    <x v="0"/>
    <s v="Hernandez"/>
    <s v="Maria"/>
    <x v="1"/>
  </r>
  <r>
    <n v="10127"/>
    <n v="24"/>
    <n v="100"/>
    <n v="11"/>
    <n v="2559.6"/>
    <s v="06/03/2003 0:00"/>
    <s v="Shipped"/>
    <n v="2"/>
    <n v="6"/>
    <n v="2003"/>
    <x v="2"/>
    <n v="118"/>
    <s v="S12_4473"/>
    <x v="74"/>
    <s v="2125557413"/>
    <s v="4092 Furth Circle"/>
    <s v="Suite 400"/>
    <s v="NYC"/>
    <s v="NY"/>
    <s v="10022"/>
    <x v="0"/>
    <x v="0"/>
    <s v="Young"/>
    <s v="Jeff"/>
    <x v="0"/>
  </r>
  <r>
    <n v="10141"/>
    <n v="21"/>
    <n v="100"/>
    <n v="5"/>
    <n v="2140.11"/>
    <s v="08/01/2003 0:00"/>
    <s v="Shipped"/>
    <n v="3"/>
    <n v="8"/>
    <n v="2003"/>
    <x v="2"/>
    <n v="118"/>
    <s v="S12_4473"/>
    <x v="73"/>
    <s v="+358 9 8045 555"/>
    <s v="Software Engineering Center, SEC Oy"/>
    <s v=""/>
    <s v="Espoo"/>
    <s v=""/>
    <s v="FIN-02271"/>
    <x v="4"/>
    <x v="1"/>
    <s v="Suominen"/>
    <s v="Kalle"/>
    <x v="0"/>
  </r>
  <r>
    <n v="10151"/>
    <n v="24"/>
    <n v="100"/>
    <n v="3"/>
    <n v="3327.6"/>
    <s v="9/21/2003 0:00"/>
    <s v="Shipped"/>
    <n v="3"/>
    <n v="9"/>
    <n v="2003"/>
    <x v="2"/>
    <n v="118"/>
    <s v="S12_4473"/>
    <x v="60"/>
    <s v="981-443655"/>
    <s v="Torikatu 38"/>
    <s v=""/>
    <s v="Oulu"/>
    <s v=""/>
    <s v="90110"/>
    <x v="4"/>
    <x v="1"/>
    <s v="Koskitalo"/>
    <s v="Pirkko"/>
    <x v="1"/>
  </r>
  <r>
    <n v="10165"/>
    <n v="48"/>
    <n v="100"/>
    <n v="12"/>
    <n v="6825.6"/>
    <s v="10/22/2003 0:00"/>
    <s v="Shipped"/>
    <n v="4"/>
    <n v="10"/>
    <n v="2003"/>
    <x v="2"/>
    <n v="118"/>
    <s v="S12_4473"/>
    <x v="26"/>
    <s v="+65 221 7555"/>
    <s v="Bronz Sok., Bronz Apt. 3/6 Tesvikiye"/>
    <s v=""/>
    <s v="Singapore"/>
    <s v=""/>
    <s v="79903"/>
    <x v="9"/>
    <x v="3"/>
    <s v="Natividad"/>
    <s v="Eric"/>
    <x v="1"/>
  </r>
  <r>
    <n v="10175"/>
    <n v="26"/>
    <n v="100"/>
    <n v="1"/>
    <n v="3543.28"/>
    <s v="11/06/2003 0:00"/>
    <s v="Shipped"/>
    <n v="4"/>
    <n v="11"/>
    <n v="2003"/>
    <x v="2"/>
    <n v="118"/>
    <s v="S12_4473"/>
    <x v="49"/>
    <s v="(171) 555-0297"/>
    <s v="35 King George"/>
    <s v=""/>
    <s v="London"/>
    <s v=""/>
    <s v="WX3 6FW"/>
    <x v="6"/>
    <x v="1"/>
    <s v="Brown"/>
    <s v="Ann"/>
    <x v="1"/>
  </r>
  <r>
    <n v="10184"/>
    <n v="37"/>
    <n v="100"/>
    <n v="6"/>
    <n v="4516.22"/>
    <s v="11/14/2003 0:00"/>
    <s v="Shipped"/>
    <n v="4"/>
    <n v="11"/>
    <n v="2003"/>
    <x v="2"/>
    <n v="118"/>
    <s v="S12_4473"/>
    <x v="81"/>
    <s v="(95) 555 82 82"/>
    <s v="C/ Romero, 33"/>
    <s v=""/>
    <s v="Sevilla"/>
    <s v=""/>
    <s v="41101"/>
    <x v="7"/>
    <x v="1"/>
    <s v="Roel"/>
    <s v="Jose Pedro"/>
    <x v="1"/>
  </r>
  <r>
    <n v="10195"/>
    <n v="49"/>
    <n v="100"/>
    <n v="6"/>
    <n v="6445.46"/>
    <s v="11/25/2003 0:00"/>
    <s v="Shipped"/>
    <n v="4"/>
    <n v="11"/>
    <n v="2003"/>
    <x v="2"/>
    <n v="118"/>
    <s v="S12_4473"/>
    <x v="47"/>
    <s v="9145554562"/>
    <s v="3758 North Pendale Street"/>
    <s v=""/>
    <s v="White Plains"/>
    <s v="NY"/>
    <s v="24067"/>
    <x v="0"/>
    <x v="0"/>
    <s v="Frick"/>
    <s v="Steve"/>
    <x v="1"/>
  </r>
  <r>
    <n v="10207"/>
    <n v="34"/>
    <n v="99.54"/>
    <n v="7"/>
    <n v="3384.36"/>
    <s v="12/09/2003 0:00"/>
    <s v="Shipped"/>
    <n v="4"/>
    <n v="12"/>
    <n v="2003"/>
    <x v="2"/>
    <n v="118"/>
    <s v="S12_4473"/>
    <x v="64"/>
    <s v="6175552555"/>
    <s v="6251 Ingle Ln."/>
    <s v=""/>
    <s v="Boston"/>
    <s v="MA"/>
    <s v="51003"/>
    <x v="0"/>
    <x v="0"/>
    <s v="Franco"/>
    <s v="Valarie"/>
    <x v="1"/>
  </r>
  <r>
    <n v="10219"/>
    <n v="48"/>
    <n v="100"/>
    <n v="2"/>
    <n v="4891.68"/>
    <s v="02/10/2004 0:00"/>
    <s v="Shipped"/>
    <n v="1"/>
    <n v="2"/>
    <n v="2004"/>
    <x v="2"/>
    <n v="118"/>
    <s v="S12_4473"/>
    <x v="82"/>
    <s v="4155554312"/>
    <s v="2793 Furth Circle"/>
    <s v=""/>
    <s v="Brisbane"/>
    <s v="CA"/>
    <s v="94217"/>
    <x v="0"/>
    <x v="0"/>
    <s v="Taylor"/>
    <s v="Sue"/>
    <x v="1"/>
  </r>
  <r>
    <n v="10229"/>
    <n v="36"/>
    <n v="100"/>
    <n v="1"/>
    <n v="4521.96"/>
    <s v="03/11/2004 0:00"/>
    <s v="Shipped"/>
    <n v="1"/>
    <n v="3"/>
    <n v="2004"/>
    <x v="2"/>
    <n v="118"/>
    <s v="S12_4473"/>
    <x v="39"/>
    <s v="4155551450"/>
    <s v="5677 Strong St."/>
    <s v=""/>
    <s v="San Rafael"/>
    <s v="CA"/>
    <s v="97562"/>
    <x v="0"/>
    <x v="0"/>
    <s v="Nelson"/>
    <s v="Valarie"/>
    <x v="1"/>
  </r>
  <r>
    <n v="10246"/>
    <n v="46"/>
    <n v="100"/>
    <n v="5"/>
    <n v="5069.66"/>
    <s v="05/05/2004 0:00"/>
    <s v="Shipped"/>
    <n v="2"/>
    <n v="5"/>
    <n v="2004"/>
    <x v="2"/>
    <n v="118"/>
    <s v="S12_4473"/>
    <x v="23"/>
    <s v="(91) 555 94 44"/>
    <s v="C/ Moralzarzal, 86"/>
    <s v=""/>
    <s v="Madrid"/>
    <s v=""/>
    <s v="28034"/>
    <x v="7"/>
    <x v="1"/>
    <s v="Freyre"/>
    <s v="Diego"/>
    <x v="1"/>
  </r>
  <r>
    <n v="10259"/>
    <n v="46"/>
    <n v="100"/>
    <n v="4"/>
    <n v="6541.2"/>
    <s v="6/15/2004 0:00"/>
    <s v="Shipped"/>
    <n v="2"/>
    <n v="6"/>
    <n v="2004"/>
    <x v="2"/>
    <n v="118"/>
    <s v="S12_4473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1"/>
    <n v="31"/>
    <n v="97.17"/>
    <n v="5"/>
    <n v="3012.27"/>
    <s v="7/20/2004 0:00"/>
    <s v="Shipped"/>
    <n v="3"/>
    <n v="7"/>
    <n v="2004"/>
    <x v="2"/>
    <n v="118"/>
    <s v="S12_4473"/>
    <x v="39"/>
    <s v="4155551450"/>
    <s v="5677 Strong St."/>
    <s v=""/>
    <s v="San Rafael"/>
    <s v="CA"/>
    <s v="97562"/>
    <x v="0"/>
    <x v="0"/>
    <s v="Nelson"/>
    <s v="Valarie"/>
    <x v="1"/>
  </r>
  <r>
    <n v="10281"/>
    <n v="41"/>
    <n v="100"/>
    <n v="1"/>
    <n v="5247.18"/>
    <s v="8/19/2004 0:00"/>
    <s v="Shipped"/>
    <n v="3"/>
    <n v="8"/>
    <n v="2004"/>
    <x v="2"/>
    <n v="118"/>
    <s v="S12_4473"/>
    <x v="18"/>
    <s v="2155551555"/>
    <s v="7586 Pompton St."/>
    <s v=""/>
    <s v="Allentown"/>
    <s v="PA"/>
    <s v="70267"/>
    <x v="0"/>
    <x v="0"/>
    <s v="Yu"/>
    <s v="Kyung"/>
    <x v="1"/>
  </r>
  <r>
    <n v="10292"/>
    <n v="21"/>
    <n v="100"/>
    <n v="8"/>
    <n v="2214.87"/>
    <s v="09/08/2004 0:00"/>
    <s v="Shipped"/>
    <n v="3"/>
    <n v="9"/>
    <n v="2004"/>
    <x v="2"/>
    <n v="118"/>
    <s v="S12_4473"/>
    <x v="0"/>
    <s v="2125557818"/>
    <s v="897 Long Airport Avenue"/>
    <s v=""/>
    <s v="NYC"/>
    <s v="NY"/>
    <s v="10022"/>
    <x v="0"/>
    <x v="0"/>
    <s v="Yu"/>
    <s v="Kwai"/>
    <x v="0"/>
  </r>
  <r>
    <n v="10305"/>
    <n v="38"/>
    <n v="100"/>
    <n v="5"/>
    <n v="4773.18"/>
    <s v="10/13/2004 0:00"/>
    <s v="Shipped"/>
    <n v="4"/>
    <n v="10"/>
    <n v="2004"/>
    <x v="2"/>
    <n v="118"/>
    <s v="S12_4473"/>
    <x v="15"/>
    <s v="6175558555"/>
    <s v="39323 Spinnaker Dr."/>
    <s v=""/>
    <s v="Cambridge"/>
    <s v="MA"/>
    <s v="51247"/>
    <x v="0"/>
    <x v="0"/>
    <s v="Hernandez"/>
    <s v="Marta"/>
    <x v="1"/>
  </r>
  <r>
    <n v="10314"/>
    <n v="45"/>
    <n v="100"/>
    <n v="14"/>
    <n v="6185.7"/>
    <s v="10/22/2004 0:00"/>
    <s v="Shipped"/>
    <n v="4"/>
    <n v="10"/>
    <n v="2004"/>
    <x v="2"/>
    <n v="118"/>
    <s v="S12_4473"/>
    <x v="78"/>
    <s v="86 21 3555"/>
    <s v="Smagsloget 45"/>
    <s v=""/>
    <s v="Aaarhus"/>
    <s v=""/>
    <s v="8200"/>
    <x v="13"/>
    <x v="1"/>
    <s v="Ibsen"/>
    <s v="Palle"/>
    <x v="1"/>
  </r>
  <r>
    <n v="10324"/>
    <n v="26"/>
    <n v="58.38"/>
    <n v="7"/>
    <n v="1517.88"/>
    <s v="11/05/2004 0:00"/>
    <s v="Shipped"/>
    <n v="4"/>
    <n v="11"/>
    <n v="2004"/>
    <x v="2"/>
    <n v="118"/>
    <s v="S12_4473"/>
    <x v="11"/>
    <s v="2125551500"/>
    <s v="2678 Kingston Rd."/>
    <s v="Suite 101"/>
    <s v="NYC"/>
    <s v="NY"/>
    <s v="10022"/>
    <x v="0"/>
    <x v="0"/>
    <s v="Frick"/>
    <s v="Michael"/>
    <x v="0"/>
  </r>
  <r>
    <n v="10336"/>
    <n v="38"/>
    <n v="100"/>
    <n v="3"/>
    <n v="6372.6"/>
    <s v="11/20/2004 0:00"/>
    <s v="Shipped"/>
    <n v="4"/>
    <n v="11"/>
    <n v="2004"/>
    <x v="2"/>
    <n v="118"/>
    <s v="S12_4473"/>
    <x v="62"/>
    <s v="(1) 42.34.2555"/>
    <s v="265, boulevard Charonne"/>
    <s v=""/>
    <s v="Paris"/>
    <s v=""/>
    <s v="75012"/>
    <x v="1"/>
    <x v="1"/>
    <s v="Bertrand"/>
    <s v="Marie"/>
    <x v="1"/>
  </r>
  <r>
    <n v="10349"/>
    <n v="48"/>
    <n v="100"/>
    <n v="9"/>
    <n v="5232.96"/>
    <s v="12/01/2004 0:00"/>
    <s v="Shipped"/>
    <n v="4"/>
    <n v="12"/>
    <n v="2004"/>
    <x v="2"/>
    <n v="118"/>
    <s v="S12_4473"/>
    <x v="74"/>
    <s v="2125557413"/>
    <s v="4092 Furth Circle"/>
    <s v="Suite 400"/>
    <s v="NYC"/>
    <s v="NY"/>
    <s v="10022"/>
    <x v="0"/>
    <x v="0"/>
    <s v="Young"/>
    <s v="Jeff"/>
    <x v="1"/>
  </r>
  <r>
    <n v="10358"/>
    <n v="42"/>
    <n v="64.16"/>
    <n v="9"/>
    <n v="2694.72"/>
    <s v="12/10/2004 0:00"/>
    <s v="Shipped"/>
    <n v="4"/>
    <n v="12"/>
    <n v="2004"/>
    <x v="2"/>
    <n v="118"/>
    <s v="S12_4473"/>
    <x v="23"/>
    <s v="(91) 555 94 44"/>
    <s v="C/ Moralzarzal, 86"/>
    <s v=""/>
    <s v="Madrid"/>
    <s v=""/>
    <s v="28034"/>
    <x v="7"/>
    <x v="1"/>
    <s v="Freyre"/>
    <s v="Diego"/>
    <x v="0"/>
  </r>
  <r>
    <n v="10371"/>
    <n v="49"/>
    <n v="35.71"/>
    <n v="4"/>
    <n v="1749.79"/>
    <s v="1/23/2005 0:00"/>
    <s v="Shipped"/>
    <n v="1"/>
    <n v="1"/>
    <n v="2005"/>
    <x v="2"/>
    <n v="118"/>
    <s v="S12_4473"/>
    <x v="39"/>
    <s v="4155551450"/>
    <s v="5677 Strong St."/>
    <s v=""/>
    <s v="San Rafael"/>
    <s v="CA"/>
    <s v="97562"/>
    <x v="0"/>
    <x v="0"/>
    <s v="Nelson"/>
    <s v="Valarie"/>
    <x v="0"/>
  </r>
  <r>
    <n v="10382"/>
    <n v="32"/>
    <n v="66.58"/>
    <n v="13"/>
    <n v="2130.56"/>
    <s v="2/17/2005 0:00"/>
    <s v="Shipped"/>
    <n v="1"/>
    <n v="2"/>
    <n v="2005"/>
    <x v="2"/>
    <n v="118"/>
    <s v="S12_4473"/>
    <x v="39"/>
    <s v="4155551450"/>
    <s v="5677 Strong St."/>
    <s v=""/>
    <s v="San Rafael"/>
    <s v="CA"/>
    <s v="97562"/>
    <x v="0"/>
    <x v="0"/>
    <s v="Nelson"/>
    <s v="Valarie"/>
    <x v="0"/>
  </r>
  <r>
    <n v="10412"/>
    <n v="54"/>
    <n v="100"/>
    <n v="5"/>
    <n v="5951.34"/>
    <s v="05/03/2005 0:00"/>
    <s v="Shipped"/>
    <n v="2"/>
    <n v="5"/>
    <n v="2005"/>
    <x v="2"/>
    <n v="118"/>
    <s v="S12_4473"/>
    <x v="23"/>
    <s v="(91) 555 94 44"/>
    <s v="C/ Moralzarzal, 86"/>
    <s v=""/>
    <s v="Madrid"/>
    <s v=""/>
    <s v="28034"/>
    <x v="7"/>
    <x v="1"/>
    <s v="Freyre"/>
    <s v="Diego"/>
    <x v="1"/>
  </r>
  <r>
    <n v="10425"/>
    <n v="33"/>
    <n v="100"/>
    <n v="4"/>
    <n v="4692.6000000000004"/>
    <s v="5/31/2005 0:00"/>
    <s v="In Process"/>
    <n v="2"/>
    <n v="5"/>
    <n v="2005"/>
    <x v="2"/>
    <n v="118"/>
    <s v="S12_4473"/>
    <x v="14"/>
    <s v="40.67.8555"/>
    <s v="67, rue des Cinquante Otages"/>
    <s v=""/>
    <s v="Nantes"/>
    <s v=""/>
    <s v="44000"/>
    <x v="1"/>
    <x v="1"/>
    <s v="Labrune"/>
    <s v="Janine"/>
    <x v="1"/>
  </r>
  <r>
    <n v="10108"/>
    <n v="36"/>
    <n v="100"/>
    <n v="3"/>
    <n v="3731.04"/>
    <s v="03/03/2003 0:00"/>
    <s v="Shipped"/>
    <n v="1"/>
    <n v="3"/>
    <n v="2003"/>
    <x v="1"/>
    <n v="115"/>
    <s v="S12_4675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20"/>
    <n v="100"/>
    <n v="7"/>
    <n v="2142"/>
    <s v="05/08/2003 0:00"/>
    <s v="Shipped"/>
    <n v="2"/>
    <n v="5"/>
    <n v="2003"/>
    <x v="1"/>
    <n v="115"/>
    <s v="S12_4675"/>
    <x v="67"/>
    <s v="91.24.4555"/>
    <s v="12, rue des Bouchers"/>
    <s v=""/>
    <s v="Marseille"/>
    <s v=""/>
    <s v="13008"/>
    <x v="1"/>
    <x v="1"/>
    <s v="Lebihan"/>
    <s v="Laurence"/>
    <x v="0"/>
  </r>
  <r>
    <n v="10135"/>
    <n v="29"/>
    <n v="97.89"/>
    <n v="4"/>
    <n v="2838.81"/>
    <s v="07/02/2003 0:00"/>
    <s v="Shipped"/>
    <n v="3"/>
    <n v="7"/>
    <n v="2003"/>
    <x v="1"/>
    <n v="115"/>
    <s v="S12_4675"/>
    <x v="39"/>
    <s v="4155551450"/>
    <s v="5677 Strong St."/>
    <s v=""/>
    <s v="San Rafael"/>
    <s v="CA"/>
    <s v="97562"/>
    <x v="0"/>
    <x v="0"/>
    <s v="Nelson"/>
    <s v="Valarie"/>
    <x v="0"/>
  </r>
  <r>
    <n v="10147"/>
    <n v="33"/>
    <n v="97.89"/>
    <n v="4"/>
    <n v="3230.37"/>
    <s v="09/05/2003 0:00"/>
    <s v="Shipped"/>
    <n v="3"/>
    <n v="9"/>
    <n v="2003"/>
    <x v="1"/>
    <n v="115"/>
    <s v="S12_4675"/>
    <x v="41"/>
    <s v="6175558555"/>
    <s v="7825 Douglas Av."/>
    <s v=""/>
    <s v="Brickhaven"/>
    <s v="MA"/>
    <s v="58339"/>
    <x v="0"/>
    <x v="0"/>
    <s v="Nelson"/>
    <s v="Allen"/>
    <x v="1"/>
  </r>
  <r>
    <n v="10160"/>
    <n v="50"/>
    <n v="100"/>
    <n v="5"/>
    <n v="5182"/>
    <s v="10/11/2003 0:00"/>
    <s v="Shipped"/>
    <n v="4"/>
    <n v="10"/>
    <n v="2003"/>
    <x v="1"/>
    <n v="115"/>
    <s v="S12_4675"/>
    <x v="54"/>
    <s v="2155554369"/>
    <s v="6047 Douglas Av."/>
    <s v=""/>
    <s v="Los Angeles"/>
    <s v="CA"/>
    <s v=""/>
    <x v="0"/>
    <x v="0"/>
    <s v="Chandler"/>
    <s v="Michael"/>
    <x v="1"/>
  </r>
  <r>
    <n v="10170"/>
    <n v="41"/>
    <n v="100"/>
    <n v="3"/>
    <n v="4391.1000000000004"/>
    <s v="11/04/2003 0:00"/>
    <s v="Shipped"/>
    <n v="4"/>
    <n v="11"/>
    <n v="2003"/>
    <x v="1"/>
    <n v="115"/>
    <s v="S12_4675"/>
    <x v="63"/>
    <s v="7675-3555"/>
    <s v="Kirchgasse 6"/>
    <s v=""/>
    <s v="Graz"/>
    <s v=""/>
    <s v="8010"/>
    <x v="5"/>
    <x v="1"/>
    <s v="Mendel"/>
    <s v="Roland"/>
    <x v="1"/>
  </r>
  <r>
    <n v="10181"/>
    <n v="36"/>
    <n v="100"/>
    <n v="11"/>
    <n v="4477.32"/>
    <s v="11/12/2003 0:00"/>
    <s v="Shipped"/>
    <n v="4"/>
    <n v="11"/>
    <n v="2003"/>
    <x v="1"/>
    <n v="115"/>
    <s v="S12_4675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27"/>
    <n v="100"/>
    <n v="16"/>
    <n v="3544.56"/>
    <s v="11/20/2003 0:00"/>
    <s v="Shipped"/>
    <n v="4"/>
    <n v="11"/>
    <n v="2003"/>
    <x v="1"/>
    <n v="115"/>
    <s v="S12_4675"/>
    <x v="40"/>
    <s v="6035558647"/>
    <s v="2304 Long Airport Avenue"/>
    <s v=""/>
    <s v="Nashua"/>
    <s v="NH"/>
    <s v="62005"/>
    <x v="0"/>
    <x v="0"/>
    <s v="Young"/>
    <s v="Valarie"/>
    <x v="1"/>
  </r>
  <r>
    <n v="10203"/>
    <n v="47"/>
    <n v="100"/>
    <n v="5"/>
    <n v="5195.8500000000004"/>
    <s v="12/02/2003 0:00"/>
    <s v="Shipped"/>
    <n v="4"/>
    <n v="12"/>
    <n v="2003"/>
    <x v="1"/>
    <n v="115"/>
    <s v="S12_4675"/>
    <x v="23"/>
    <s v="(91) 555 94 44"/>
    <s v="C/ Moralzarzal, 86"/>
    <s v=""/>
    <s v="Madrid"/>
    <s v=""/>
    <s v="28034"/>
    <x v="7"/>
    <x v="1"/>
    <s v="Freyre"/>
    <s v="Diego"/>
    <x v="1"/>
  </r>
  <r>
    <n v="10212"/>
    <n v="33"/>
    <n v="100"/>
    <n v="15"/>
    <n v="4180.4399999999996"/>
    <s v="1/16/2004 0:00"/>
    <s v="Shipped"/>
    <n v="1"/>
    <n v="1"/>
    <n v="2004"/>
    <x v="1"/>
    <n v="115"/>
    <s v="S12_4675"/>
    <x v="23"/>
    <s v="(91) 555 94 44"/>
    <s v="C/ Moralzarzal, 86"/>
    <s v=""/>
    <s v="Madrid"/>
    <s v=""/>
    <s v="28034"/>
    <x v="7"/>
    <x v="1"/>
    <s v="Freyre"/>
    <s v="Diego"/>
    <x v="1"/>
  </r>
  <r>
    <n v="10225"/>
    <n v="21"/>
    <n v="100"/>
    <n v="6"/>
    <n v="2684.43"/>
    <s v="2/22/2004 0:00"/>
    <s v="Shipped"/>
    <n v="1"/>
    <n v="2"/>
    <n v="2004"/>
    <x v="1"/>
    <n v="115"/>
    <s v="S12_4675"/>
    <x v="69"/>
    <s v="0897-034555"/>
    <s v="Grenzacherweg 237"/>
    <s v=""/>
    <s v="Gensve"/>
    <s v=""/>
    <s v="1203"/>
    <x v="17"/>
    <x v="1"/>
    <s v="Holz"/>
    <s v="Michael"/>
    <x v="0"/>
  </r>
  <r>
    <n v="10239"/>
    <n v="21"/>
    <n v="93.28"/>
    <n v="5"/>
    <n v="1958.88"/>
    <s v="04/12/2004 0:00"/>
    <s v="Shipped"/>
    <n v="2"/>
    <n v="4"/>
    <n v="2004"/>
    <x v="1"/>
    <n v="115"/>
    <s v="S12_4675"/>
    <x v="60"/>
    <s v="981-443655"/>
    <s v="Torikatu 38"/>
    <s v=""/>
    <s v="Oulu"/>
    <s v=""/>
    <s v="90110"/>
    <x v="4"/>
    <x v="1"/>
    <s v="Koskitalo"/>
    <s v="Pirkko"/>
    <x v="0"/>
  </r>
  <r>
    <n v="10253"/>
    <n v="41"/>
    <n v="100"/>
    <n v="10"/>
    <n v="4910.57"/>
    <s v="06/01/2004 0:00"/>
    <s v="Cancelled"/>
    <n v="2"/>
    <n v="6"/>
    <n v="2004"/>
    <x v="1"/>
    <n v="115"/>
    <s v="S12_4675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40"/>
    <n v="100"/>
    <n v="11"/>
    <n v="4468.3999999999996"/>
    <s v="07/06/2004 0:00"/>
    <s v="Shipped"/>
    <n v="3"/>
    <n v="7"/>
    <n v="2004"/>
    <x v="1"/>
    <n v="115"/>
    <s v="S12_4675"/>
    <x v="70"/>
    <s v="0522-556555"/>
    <s v="Strada Provinciale 124"/>
    <s v=""/>
    <s v="Reggio Emilia"/>
    <s v=""/>
    <s v="42100"/>
    <x v="12"/>
    <x v="1"/>
    <s v="Moroni"/>
    <s v="Maurizio"/>
    <x v="1"/>
  </r>
  <r>
    <n v="10277"/>
    <n v="28"/>
    <n v="100"/>
    <n v="1"/>
    <n v="3127.88"/>
    <s v="08/04/2004 0:00"/>
    <s v="Shipped"/>
    <n v="3"/>
    <n v="8"/>
    <n v="2004"/>
    <x v="1"/>
    <n v="115"/>
    <s v="S12_4675"/>
    <x v="26"/>
    <s v="+65 221 7555"/>
    <s v="Bronz Sok., Bronz Apt. 3/6 Tesvikiye"/>
    <s v=""/>
    <s v="Singapore"/>
    <s v=""/>
    <s v="79903"/>
    <x v="9"/>
    <x v="3"/>
    <s v="Natividad"/>
    <s v="Eric"/>
    <x v="1"/>
  </r>
  <r>
    <n v="10287"/>
    <n v="23"/>
    <n v="100"/>
    <n v="9"/>
    <n v="2675.13"/>
    <s v="8/30/2004 0:00"/>
    <s v="Shipped"/>
    <n v="3"/>
    <n v="8"/>
    <n v="2004"/>
    <x v="1"/>
    <n v="115"/>
    <s v="S12_4675"/>
    <x v="69"/>
    <s v="0897-034555"/>
    <s v="Grenzacherweg 237"/>
    <s v=""/>
    <s v="Gensve"/>
    <s v=""/>
    <s v="1203"/>
    <x v="17"/>
    <x v="1"/>
    <s v="Holz"/>
    <s v="Michael"/>
    <x v="0"/>
  </r>
  <r>
    <n v="10300"/>
    <n v="23"/>
    <n v="100"/>
    <n v="2"/>
    <n v="2807.61"/>
    <s v="10/04/2003 0:00"/>
    <s v="Shipped"/>
    <n v="4"/>
    <n v="10"/>
    <n v="2003"/>
    <x v="1"/>
    <n v="115"/>
    <s v="S12_4675"/>
    <x v="72"/>
    <s v="+49 69 66 90 2555"/>
    <s v="Lyonerstr. 34"/>
    <s v=""/>
    <s v="Frankfurt"/>
    <s v=""/>
    <s v="60528"/>
    <x v="16"/>
    <x v="1"/>
    <s v="Keitel"/>
    <s v="Roland"/>
    <x v="0"/>
  </r>
  <r>
    <n v="10310"/>
    <n v="25"/>
    <n v="100"/>
    <n v="7"/>
    <n v="2504.75"/>
    <s v="10/16/2004 0:00"/>
    <s v="Shipped"/>
    <n v="4"/>
    <n v="10"/>
    <n v="2004"/>
    <x v="1"/>
    <n v="115"/>
    <s v="S12_4675"/>
    <x v="68"/>
    <s v="0221-5554327"/>
    <s v="Mehrheimerstr. 369"/>
    <s v=""/>
    <s v="Koln"/>
    <s v=""/>
    <s v="50739"/>
    <x v="16"/>
    <x v="1"/>
    <s v="Pfalzheim"/>
    <s v="Henriette"/>
    <x v="0"/>
  </r>
  <r>
    <n v="10321"/>
    <n v="24"/>
    <n v="100"/>
    <n v="15"/>
    <n v="2984.88"/>
    <s v="11/04/2004 0:00"/>
    <s v="Shipped"/>
    <n v="4"/>
    <n v="11"/>
    <n v="2004"/>
    <x v="1"/>
    <n v="115"/>
    <s v="S12_4675"/>
    <x v="21"/>
    <s v="5085552555"/>
    <s v="1785 First Street"/>
    <s v=""/>
    <s v="New Bedford"/>
    <s v="MA"/>
    <s v="50553"/>
    <x v="0"/>
    <x v="0"/>
    <s v="Benitez"/>
    <s v="Violeta"/>
    <x v="0"/>
  </r>
  <r>
    <n v="10329"/>
    <n v="39"/>
    <n v="64.739999999999995"/>
    <n v="15"/>
    <n v="2524.86"/>
    <s v="11/15/2004 0:00"/>
    <s v="Shipped"/>
    <n v="4"/>
    <n v="11"/>
    <n v="2004"/>
    <x v="1"/>
    <n v="115"/>
    <s v="S12_4675"/>
    <x v="0"/>
    <s v="2125557818"/>
    <s v="897 Long Airport Avenue"/>
    <s v=""/>
    <s v="NYC"/>
    <s v="NY"/>
    <s v="10022"/>
    <x v="0"/>
    <x v="0"/>
    <s v="Yu"/>
    <s v="Kwai"/>
    <x v="0"/>
  </r>
  <r>
    <n v="10341"/>
    <n v="55"/>
    <n v="75.2"/>
    <n v="7"/>
    <n v="4136"/>
    <s v="11/24/2004 0:00"/>
    <s v="Shipped"/>
    <n v="4"/>
    <n v="11"/>
    <n v="2004"/>
    <x v="1"/>
    <n v="115"/>
    <s v="S12_4675"/>
    <x v="19"/>
    <s v="6562-9555"/>
    <s v="Geislweg 14"/>
    <s v=""/>
    <s v="Salzburg"/>
    <s v=""/>
    <s v="5020"/>
    <x v="5"/>
    <x v="1"/>
    <s v="Pipps"/>
    <s v="Georg"/>
    <x v="1"/>
  </r>
  <r>
    <n v="10363"/>
    <n v="46"/>
    <n v="88.45"/>
    <n v="6"/>
    <n v="4068.7"/>
    <s v="01/06/2005 0:00"/>
    <s v="Shipped"/>
    <n v="1"/>
    <n v="1"/>
    <n v="2005"/>
    <x v="1"/>
    <n v="115"/>
    <s v="S12_4675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7"/>
    <n v="50"/>
    <n v="100"/>
    <n v="1"/>
    <n v="5182"/>
    <s v="02/09/2005 0:00"/>
    <s v="Shipped"/>
    <n v="1"/>
    <n v="2"/>
    <n v="2005"/>
    <x v="1"/>
    <n v="115"/>
    <s v="S12_4675"/>
    <x v="16"/>
    <s v="90-224 8555"/>
    <s v="Keskuskatu 45"/>
    <s v=""/>
    <s v="Helsinki"/>
    <s v=""/>
    <s v="21240"/>
    <x v="4"/>
    <x v="1"/>
    <s v="Karttunen"/>
    <s v="Matti"/>
    <x v="1"/>
  </r>
  <r>
    <n v="10389"/>
    <n v="47"/>
    <n v="100"/>
    <n v="8"/>
    <n v="5243.79"/>
    <s v="03/03/2005 0:00"/>
    <s v="Shipped"/>
    <n v="1"/>
    <n v="3"/>
    <n v="2005"/>
    <x v="1"/>
    <n v="115"/>
    <s v="S12_4675"/>
    <x v="37"/>
    <s v="0695-34 6555"/>
    <s v="?kergatan 24"/>
    <s v=""/>
    <s v="Boras"/>
    <s v=""/>
    <s v="S-844 67"/>
    <x v="8"/>
    <x v="1"/>
    <s v="Larsson"/>
    <s v="Maria"/>
    <x v="1"/>
  </r>
  <r>
    <n v="10405"/>
    <n v="97"/>
    <n v="93.28"/>
    <n v="5"/>
    <n v="9048.16"/>
    <s v="4/14/2005 0:00"/>
    <s v="Shipped"/>
    <n v="2"/>
    <n v="4"/>
    <n v="2005"/>
    <x v="1"/>
    <n v="115"/>
    <s v="S12_4675"/>
    <x v="83"/>
    <s v="88.60.1555"/>
    <s v="24, place Kluber"/>
    <s v=""/>
    <s v="Strasbourg"/>
    <s v=""/>
    <s v="67000"/>
    <x v="1"/>
    <x v="1"/>
    <s v="Citeaux"/>
    <s v="Frederique"/>
    <x v="2"/>
  </r>
  <r>
    <n v="10419"/>
    <n v="32"/>
    <n v="100"/>
    <n v="10"/>
    <n v="3832.64"/>
    <s v="5/17/2005 0:00"/>
    <s v="Shipped"/>
    <n v="2"/>
    <n v="5"/>
    <n v="2005"/>
    <x v="1"/>
    <n v="115"/>
    <s v="S12_4675"/>
    <x v="19"/>
    <s v="6562-9555"/>
    <s v="Geislweg 14"/>
    <s v=""/>
    <s v="Salzburg"/>
    <s v=""/>
    <s v="5020"/>
    <x v="5"/>
    <x v="1"/>
    <s v="Pipps"/>
    <s v="Georg"/>
    <x v="1"/>
  </r>
  <r>
    <n v="10103"/>
    <n v="35"/>
    <n v="100"/>
    <n v="10"/>
    <n v="3920"/>
    <s v="1/29/2003 0:00"/>
    <s v="Shipped"/>
    <n v="1"/>
    <n v="1"/>
    <n v="2003"/>
    <x v="2"/>
    <n v="116"/>
    <s v="S18_1097"/>
    <x v="17"/>
    <s v="07-98 9555"/>
    <s v="Erling Skakkes gate 78"/>
    <s v=""/>
    <s v="Stavern"/>
    <s v=""/>
    <s v="4110"/>
    <x v="2"/>
    <x v="1"/>
    <s v="Bergulfsen"/>
    <s v="Jonas"/>
    <x v="1"/>
  </r>
  <r>
    <n v="10113"/>
    <n v="49"/>
    <n v="100"/>
    <n v="4"/>
    <n v="4916.66"/>
    <s v="3/26/2003 0:00"/>
    <s v="Shipped"/>
    <n v="1"/>
    <n v="3"/>
    <n v="2003"/>
    <x v="2"/>
    <n v="116"/>
    <s v="S18_1097"/>
    <x v="39"/>
    <s v="4155551450"/>
    <s v="5677 Strong St."/>
    <s v=""/>
    <s v="San Rafael"/>
    <s v="CA"/>
    <s v="97562"/>
    <x v="0"/>
    <x v="0"/>
    <s v="Nelson"/>
    <s v="Valarie"/>
    <x v="1"/>
  </r>
  <r>
    <n v="10126"/>
    <n v="38"/>
    <n v="100"/>
    <n v="10"/>
    <n v="3857"/>
    <s v="5/28/2003 0:00"/>
    <s v="Shipped"/>
    <n v="2"/>
    <n v="5"/>
    <n v="2003"/>
    <x v="2"/>
    <n v="116"/>
    <s v="S18_1097"/>
    <x v="25"/>
    <s v="(91) 555 22 82"/>
    <s v="C/ Araquil, 67"/>
    <s v=""/>
    <s v="Madrid"/>
    <s v=""/>
    <s v="28023"/>
    <x v="7"/>
    <x v="1"/>
    <s v="Sommer"/>
    <s v="Mart¡n"/>
    <x v="1"/>
  </r>
  <r>
    <n v="10140"/>
    <n v="32"/>
    <n v="100"/>
    <n v="10"/>
    <n v="4181.4399999999996"/>
    <s v="7/24/2003 0:00"/>
    <s v="Shipped"/>
    <n v="3"/>
    <n v="7"/>
    <n v="2003"/>
    <x v="2"/>
    <n v="116"/>
    <s v="S18_1097"/>
    <x v="5"/>
    <s v="6505556809"/>
    <s v="9408 Furth Circle"/>
    <s v=""/>
    <s v="Burlingame"/>
    <s v="CA"/>
    <s v="94217"/>
    <x v="0"/>
    <x v="0"/>
    <s v="Hirano"/>
    <s v="Juri"/>
    <x v="1"/>
  </r>
  <r>
    <n v="10150"/>
    <n v="34"/>
    <n v="100"/>
    <n v="7"/>
    <n v="4641"/>
    <s v="9/19/2003 0:00"/>
    <s v="Shipped"/>
    <n v="3"/>
    <n v="9"/>
    <n v="2003"/>
    <x v="2"/>
    <n v="116"/>
    <s v="S18_1097"/>
    <x v="26"/>
    <s v="+65 221 7555"/>
    <s v="Bronz Sok., Bronz Apt. 3/6 Tesvikiye"/>
    <s v=""/>
    <s v="Singapore"/>
    <s v=""/>
    <s v="79903"/>
    <x v="9"/>
    <x v="3"/>
    <s v="Natividad"/>
    <s v="Eric"/>
    <x v="1"/>
  </r>
  <r>
    <n v="10164"/>
    <n v="36"/>
    <n v="99.17"/>
    <n v="8"/>
    <n v="3570.12"/>
    <s v="10/21/2003 0:00"/>
    <s v="Resolved"/>
    <n v="4"/>
    <n v="10"/>
    <n v="2003"/>
    <x v="2"/>
    <n v="116"/>
    <s v="S18_1097"/>
    <x v="63"/>
    <s v="7675-3555"/>
    <s v="Kirchgasse 6"/>
    <s v=""/>
    <s v="Graz"/>
    <s v=""/>
    <s v="8010"/>
    <x v="5"/>
    <x v="1"/>
    <s v="Mendel"/>
    <s v="Roland"/>
    <x v="1"/>
  </r>
  <r>
    <n v="10174"/>
    <n v="48"/>
    <n v="93.34"/>
    <n v="3"/>
    <n v="4480.32"/>
    <s v="11/06/2003 0:00"/>
    <s v="Shipped"/>
    <n v="4"/>
    <n v="11"/>
    <n v="2003"/>
    <x v="2"/>
    <n v="116"/>
    <s v="S18_1097"/>
    <x v="28"/>
    <s v="61-7-3844-6555"/>
    <s v="31 Duncan St. West End"/>
    <s v=""/>
    <s v="South Brisbane"/>
    <s v="Queensland"/>
    <s v="4101"/>
    <x v="3"/>
    <x v="2"/>
    <s v="Calaghan"/>
    <s v="Tony"/>
    <x v="1"/>
  </r>
  <r>
    <n v="10183"/>
    <n v="21"/>
    <n v="96.84"/>
    <n v="7"/>
    <n v="2033.64"/>
    <s v="11/13/2003 0:00"/>
    <s v="Shipped"/>
    <n v="4"/>
    <n v="11"/>
    <n v="2003"/>
    <x v="2"/>
    <n v="116"/>
    <s v="S18_1097"/>
    <x v="29"/>
    <s v="2155554695"/>
    <s v="782 First Street"/>
    <s v=""/>
    <s v="Philadelphia"/>
    <s v="PA"/>
    <s v="71270"/>
    <x v="0"/>
    <x v="0"/>
    <s v="Cervantes"/>
    <s v="Francisca"/>
    <x v="0"/>
  </r>
  <r>
    <n v="10194"/>
    <n v="21"/>
    <n v="93.34"/>
    <n v="10"/>
    <n v="1960.14"/>
    <s v="11/25/2003 0:00"/>
    <s v="Shipped"/>
    <n v="4"/>
    <n v="11"/>
    <n v="2003"/>
    <x v="2"/>
    <n v="116"/>
    <s v="S18_1097"/>
    <x v="30"/>
    <s v="78.32.5555"/>
    <s v="2, rue du Commerce"/>
    <s v=""/>
    <s v="Lyon"/>
    <s v=""/>
    <s v="69004"/>
    <x v="1"/>
    <x v="1"/>
    <s v="Saveley"/>
    <s v="Mary"/>
    <x v="0"/>
  </r>
  <r>
    <n v="10206"/>
    <n v="34"/>
    <n v="100"/>
    <n v="5"/>
    <n v="3966.78"/>
    <s v="12/05/2003 0:00"/>
    <s v="Shipped"/>
    <n v="4"/>
    <n v="12"/>
    <n v="2003"/>
    <x v="2"/>
    <n v="116"/>
    <s v="S18_1097"/>
    <x v="31"/>
    <s v="(604) 555-3392"/>
    <s v="1900 Oak St."/>
    <s v=""/>
    <s v="Vancouver"/>
    <s v="BC"/>
    <s v="V3F 2K1"/>
    <x v="10"/>
    <x v="0"/>
    <s v="Tannamuri"/>
    <s v="Yoshi"/>
    <x v="1"/>
  </r>
  <r>
    <n v="10215"/>
    <n v="46"/>
    <n v="100"/>
    <n v="2"/>
    <n v="5152"/>
    <s v="1/29/2004 0:00"/>
    <s v="Shipped"/>
    <n v="1"/>
    <n v="1"/>
    <n v="2004"/>
    <x v="2"/>
    <n v="116"/>
    <s v="S18_1097"/>
    <x v="32"/>
    <s v="3105553722"/>
    <s v="3675 Furth Circle"/>
    <s v=""/>
    <s v="Burbank"/>
    <s v="CA"/>
    <s v="94019"/>
    <x v="0"/>
    <x v="0"/>
    <s v="Thompson"/>
    <s v="Steve"/>
    <x v="1"/>
  </r>
  <r>
    <n v="10228"/>
    <n v="32"/>
    <n v="100"/>
    <n v="1"/>
    <n v="3360"/>
    <s v="03/10/2004 0:00"/>
    <s v="Shipped"/>
    <n v="1"/>
    <n v="3"/>
    <n v="2004"/>
    <x v="2"/>
    <n v="116"/>
    <s v="S18_1097"/>
    <x v="33"/>
    <s v="6175555555"/>
    <s v="4658 Baden Av."/>
    <s v=""/>
    <s v="Cambridge"/>
    <s v="MA"/>
    <s v="51247"/>
    <x v="0"/>
    <x v="0"/>
    <s v="Tseng"/>
    <s v="Kyung"/>
    <x v="1"/>
  </r>
  <r>
    <n v="10245"/>
    <n v="29"/>
    <n v="100"/>
    <n v="8"/>
    <n v="3451"/>
    <s v="05/04/2004 0:00"/>
    <s v="Shipped"/>
    <n v="2"/>
    <n v="5"/>
    <n v="2004"/>
    <x v="2"/>
    <n v="116"/>
    <s v="S18_1097"/>
    <x v="34"/>
    <s v="2035559545"/>
    <s v="567 North Pendale Street"/>
    <s v=""/>
    <s v="New Haven"/>
    <s v="CT"/>
    <s v="97823"/>
    <x v="0"/>
    <x v="0"/>
    <s v="Murphy"/>
    <s v="Leslie"/>
    <x v="1"/>
  </r>
  <r>
    <n v="10258"/>
    <n v="41"/>
    <n v="100"/>
    <n v="5"/>
    <n v="5453"/>
    <s v="6/15/2004 0:00"/>
    <s v="Shipped"/>
    <n v="2"/>
    <n v="6"/>
    <n v="2004"/>
    <x v="2"/>
    <n v="116"/>
    <s v="S18_1097"/>
    <x v="35"/>
    <s v="+81 3 3584 0555"/>
    <s v="2-2-8 Roppongi"/>
    <s v=""/>
    <s v="Minato-ku"/>
    <s v="Tokyo"/>
    <s v="106-0032"/>
    <x v="11"/>
    <x v="3"/>
    <s v="Shimamura"/>
    <s v="Akiko"/>
    <x v="1"/>
  </r>
  <r>
    <n v="10270"/>
    <n v="43"/>
    <n v="96.84"/>
    <n v="8"/>
    <n v="4164.12"/>
    <s v="7/19/2004 0:00"/>
    <s v="Shipped"/>
    <n v="3"/>
    <n v="7"/>
    <n v="2004"/>
    <x v="2"/>
    <n v="116"/>
    <s v="S18_1097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0"/>
    <n v="24"/>
    <n v="100"/>
    <n v="1"/>
    <n v="2800.08"/>
    <s v="8/17/2004 0:00"/>
    <s v="Shipped"/>
    <n v="3"/>
    <n v="8"/>
    <n v="2004"/>
    <x v="2"/>
    <n v="116"/>
    <s v="S18_1097"/>
    <x v="36"/>
    <s v="011-4988555"/>
    <s v="Via Monte Bianco 34"/>
    <s v=""/>
    <s v="Torino"/>
    <s v=""/>
    <s v="10100"/>
    <x v="12"/>
    <x v="1"/>
    <s v="Accorti"/>
    <s v="Paolo"/>
    <x v="0"/>
  </r>
  <r>
    <n v="10291"/>
    <n v="41"/>
    <n v="100"/>
    <n v="10"/>
    <n v="4687.9399999999996"/>
    <s v="09/08/2004 0:00"/>
    <s v="Shipped"/>
    <n v="3"/>
    <n v="9"/>
    <n v="2004"/>
    <x v="2"/>
    <n v="116"/>
    <s v="S18_1097"/>
    <x v="37"/>
    <s v="0695-34 6555"/>
    <s v="?kergatan 24"/>
    <s v=""/>
    <s v="Boras"/>
    <s v=""/>
    <s v="S-844 67"/>
    <x v="8"/>
    <x v="1"/>
    <s v="Larsson"/>
    <s v="Maria"/>
    <x v="1"/>
  </r>
  <r>
    <n v="10304"/>
    <n v="46"/>
    <n v="98"/>
    <n v="5"/>
    <n v="4508"/>
    <s v="10/11/2004 0:00"/>
    <s v="Shipped"/>
    <n v="4"/>
    <n v="10"/>
    <n v="2004"/>
    <x v="2"/>
    <n v="116"/>
    <s v="S18_1097"/>
    <x v="38"/>
    <s v="30.59.8555"/>
    <s v="67, avenue de l'Europe"/>
    <s v=""/>
    <s v="Versailles"/>
    <s v=""/>
    <s v="78000"/>
    <x v="1"/>
    <x v="1"/>
    <s v="Tonini"/>
    <s v="Daniel"/>
    <x v="1"/>
  </r>
  <r>
    <n v="10312"/>
    <n v="32"/>
    <n v="100"/>
    <n v="2"/>
    <n v="4181.4399999999996"/>
    <s v="10/21/2004 0:00"/>
    <s v="Shipped"/>
    <n v="4"/>
    <n v="10"/>
    <n v="2004"/>
    <x v="2"/>
    <n v="116"/>
    <s v="S18_1097"/>
    <x v="39"/>
    <s v="4155551450"/>
    <s v="5677 Strong St."/>
    <s v=""/>
    <s v="San Rafael"/>
    <s v="CA"/>
    <s v="97562"/>
    <x v="0"/>
    <x v="0"/>
    <s v="Nelson"/>
    <s v="Valarie"/>
    <x v="1"/>
  </r>
  <r>
    <n v="10322"/>
    <n v="22"/>
    <n v="100"/>
    <n v="10"/>
    <n v="2251.04"/>
    <s v="11/04/2004 0:00"/>
    <s v="Shipped"/>
    <n v="4"/>
    <n v="11"/>
    <n v="2004"/>
    <x v="2"/>
    <n v="116"/>
    <s v="S18_1097"/>
    <x v="40"/>
    <s v="6035558647"/>
    <s v="2304 Long Airport Avenue"/>
    <s v=""/>
    <s v="Nashua"/>
    <s v="NH"/>
    <s v="62005"/>
    <x v="0"/>
    <x v="0"/>
    <s v="Young"/>
    <s v="Valarie"/>
    <x v="0"/>
  </r>
  <r>
    <n v="10333"/>
    <n v="29"/>
    <n v="40.25"/>
    <n v="7"/>
    <n v="1167.25"/>
    <s v="11/18/2004 0:00"/>
    <s v="Shipped"/>
    <n v="4"/>
    <n v="11"/>
    <n v="2004"/>
    <x v="2"/>
    <n v="116"/>
    <s v="S18_1097"/>
    <x v="8"/>
    <s v="6505555787"/>
    <s v="5557 North Pendale Street"/>
    <s v=""/>
    <s v="San Francisco"/>
    <s v="CA"/>
    <s v=""/>
    <x v="0"/>
    <x v="0"/>
    <s v="Murphy"/>
    <s v="Julie"/>
    <x v="0"/>
  </r>
  <r>
    <n v="10347"/>
    <n v="42"/>
    <n v="49.6"/>
    <n v="5"/>
    <n v="2083.1999999999998"/>
    <s v="11/29/2004 0:00"/>
    <s v="Shipped"/>
    <n v="4"/>
    <n v="11"/>
    <n v="2004"/>
    <x v="2"/>
    <n v="116"/>
    <s v="S18_1097"/>
    <x v="10"/>
    <s v="03 9520 4555"/>
    <s v="636 St Kilda Road"/>
    <s v="Level 3"/>
    <s v="Melbourne"/>
    <s v="Victoria"/>
    <s v="3004"/>
    <x v="3"/>
    <x v="2"/>
    <s v="Ferguson"/>
    <s v="Peter"/>
    <x v="0"/>
  </r>
  <r>
    <n v="10357"/>
    <n v="39"/>
    <n v="98"/>
    <n v="1"/>
    <n v="3822"/>
    <s v="12/10/2004 0:00"/>
    <s v="Shipped"/>
    <n v="4"/>
    <n v="12"/>
    <n v="2004"/>
    <x v="2"/>
    <n v="116"/>
    <s v="S18_1097"/>
    <x v="39"/>
    <s v="4155551450"/>
    <s v="5677 Strong St."/>
    <s v=""/>
    <s v="San Rafael"/>
    <s v="CA"/>
    <s v="97562"/>
    <x v="0"/>
    <x v="0"/>
    <s v="Nelson"/>
    <s v="Valarie"/>
    <x v="1"/>
  </r>
  <r>
    <n v="10370"/>
    <n v="27"/>
    <n v="100"/>
    <n v="1"/>
    <n v="3911.49"/>
    <s v="1/20/2005 0:00"/>
    <s v="Shipped"/>
    <n v="1"/>
    <n v="1"/>
    <n v="2005"/>
    <x v="2"/>
    <n v="116"/>
    <s v="S18_1097"/>
    <x v="42"/>
    <s v="02 9936 8555"/>
    <s v="201 Miller Street"/>
    <s v="Level 15"/>
    <s v="North Sydney"/>
    <s v="NSW"/>
    <s v="2060"/>
    <x v="3"/>
    <x v="2"/>
    <s v="O'Hara"/>
    <s v="Anna"/>
    <x v="1"/>
  </r>
  <r>
    <n v="10381"/>
    <n v="48"/>
    <n v="98"/>
    <n v="2"/>
    <n v="4704"/>
    <s v="2/17/2005 0:00"/>
    <s v="Shipped"/>
    <n v="1"/>
    <n v="2"/>
    <n v="2005"/>
    <x v="2"/>
    <n v="116"/>
    <s v="S18_1097"/>
    <x v="4"/>
    <s v="6505551386"/>
    <s v="7734 Strong St."/>
    <s v=""/>
    <s v="San Francisco"/>
    <s v="CA"/>
    <s v=""/>
    <x v="0"/>
    <x v="0"/>
    <s v="Brown"/>
    <s v="Julie"/>
    <x v="1"/>
  </r>
  <r>
    <n v="10391"/>
    <n v="29"/>
    <n v="85.1"/>
    <n v="10"/>
    <n v="2467.9"/>
    <s v="03/09/2005 0:00"/>
    <s v="Shipped"/>
    <n v="1"/>
    <n v="3"/>
    <n v="2005"/>
    <x v="2"/>
    <n v="116"/>
    <s v="S18_1097"/>
    <x v="42"/>
    <s v="02 9936 8555"/>
    <s v="201 Miller Street"/>
    <s v="Level 15"/>
    <s v="North Sydney"/>
    <s v="NSW"/>
    <s v="2060"/>
    <x v="3"/>
    <x v="2"/>
    <s v="O'Hara"/>
    <s v="Anna"/>
    <x v="0"/>
  </r>
  <r>
    <n v="10411"/>
    <n v="27"/>
    <n v="100"/>
    <n v="8"/>
    <n v="3213"/>
    <s v="05/01/2005 0:00"/>
    <s v="Shipped"/>
    <n v="2"/>
    <n v="5"/>
    <n v="2005"/>
    <x v="2"/>
    <n v="116"/>
    <s v="S18_1097"/>
    <x v="43"/>
    <s v="(514) 555-8054"/>
    <s v="43 rue St. Laurent"/>
    <s v=""/>
    <s v="Montreal"/>
    <s v="Quebec"/>
    <s v="H1J 1C3"/>
    <x v="10"/>
    <x v="0"/>
    <s v="Fresnisre"/>
    <s v="Jean"/>
    <x v="1"/>
  </r>
  <r>
    <n v="10424"/>
    <n v="54"/>
    <n v="100"/>
    <n v="5"/>
    <n v="7182"/>
    <s v="5/31/2005 0:00"/>
    <s v="In Process"/>
    <n v="2"/>
    <n v="5"/>
    <n v="2005"/>
    <x v="2"/>
    <n v="116"/>
    <s v="S18_1097"/>
    <x v="23"/>
    <s v="(91) 555 94 44"/>
    <s v="C/ Moralzarzal, 86"/>
    <s v=""/>
    <s v="Madrid"/>
    <s v=""/>
    <s v="28034"/>
    <x v="7"/>
    <x v="1"/>
    <s v="Freyre"/>
    <s v="Diego"/>
    <x v="2"/>
  </r>
  <r>
    <n v="10109"/>
    <n v="26"/>
    <n v="100"/>
    <n v="4"/>
    <n v="4379.18"/>
    <s v="03/10/2003 0:00"/>
    <s v="Shipped"/>
    <n v="1"/>
    <n v="3"/>
    <n v="2003"/>
    <x v="1"/>
    <n v="141"/>
    <s v="S18_1129"/>
    <x v="45"/>
    <s v="2155559857"/>
    <s v="11328 Douglas Av."/>
    <s v=""/>
    <s v="Philadelphia"/>
    <s v="PA"/>
    <s v="71270"/>
    <x v="0"/>
    <x v="0"/>
    <s v="Hernandez"/>
    <s v="Rosa"/>
    <x v="1"/>
  </r>
  <r>
    <n v="10122"/>
    <n v="34"/>
    <n v="100"/>
    <n v="2"/>
    <n v="5004.8"/>
    <s v="05/08/2003 0:00"/>
    <s v="Shipped"/>
    <n v="2"/>
    <n v="5"/>
    <n v="2003"/>
    <x v="1"/>
    <n v="141"/>
    <s v="S18_1129"/>
    <x v="67"/>
    <s v="91.24.4555"/>
    <s v="12, rue des Bouchers"/>
    <s v=""/>
    <s v="Marseille"/>
    <s v=""/>
    <s v="13008"/>
    <x v="1"/>
    <x v="1"/>
    <s v="Lebihan"/>
    <s v="Laurence"/>
    <x v="1"/>
  </r>
  <r>
    <n v="10136"/>
    <n v="25"/>
    <n v="100"/>
    <n v="2"/>
    <n v="3644.75"/>
    <s v="07/04/2003 0:00"/>
    <s v="Shipped"/>
    <n v="3"/>
    <n v="7"/>
    <n v="2003"/>
    <x v="1"/>
    <n v="141"/>
    <s v="S18_1129"/>
    <x v="51"/>
    <s v="61.77.6555"/>
    <s v="1 rue Alsace-Lorraine"/>
    <s v=""/>
    <s v="Toulouse"/>
    <s v=""/>
    <s v="31000"/>
    <x v="1"/>
    <x v="1"/>
    <s v="Roulet"/>
    <s v="Annette"/>
    <x v="1"/>
  </r>
  <r>
    <n v="10148"/>
    <n v="23"/>
    <n v="100"/>
    <n v="13"/>
    <n v="2702.04"/>
    <s v="09/11/2003 0:00"/>
    <s v="Shipped"/>
    <n v="3"/>
    <n v="9"/>
    <n v="2003"/>
    <x v="1"/>
    <n v="141"/>
    <s v="S18_1129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28"/>
    <n v="100"/>
    <n v="12"/>
    <n v="3764.88"/>
    <s v="10/17/2003 0:00"/>
    <s v="Shipped"/>
    <n v="4"/>
    <n v="10"/>
    <n v="2003"/>
    <x v="1"/>
    <n v="141"/>
    <s v="S18_1129"/>
    <x v="78"/>
    <s v="86 21 3555"/>
    <s v="Smagsloget 45"/>
    <s v=""/>
    <s v="Aaarhus"/>
    <s v=""/>
    <s v="8200"/>
    <x v="13"/>
    <x v="1"/>
    <s v="Ibsen"/>
    <s v="Palle"/>
    <x v="1"/>
  </r>
  <r>
    <n v="10171"/>
    <n v="35"/>
    <n v="100"/>
    <n v="2"/>
    <n v="4508"/>
    <s v="11/05/2003 0:00"/>
    <s v="Shipped"/>
    <n v="4"/>
    <n v="11"/>
    <n v="2003"/>
    <x v="1"/>
    <n v="141"/>
    <s v="S18_1129"/>
    <x v="43"/>
    <s v="(514) 555-8054"/>
    <s v="43 rue St. Laurent"/>
    <s v=""/>
    <s v="Montreal"/>
    <s v="Quebec"/>
    <s v="H1J 1C3"/>
    <x v="10"/>
    <x v="0"/>
    <s v="Fresnisre"/>
    <s v="Jean"/>
    <x v="1"/>
  </r>
  <r>
    <n v="10181"/>
    <n v="44"/>
    <n v="100"/>
    <n v="6"/>
    <n v="5418.16"/>
    <s v="11/12/2003 0:00"/>
    <s v="Shipped"/>
    <n v="4"/>
    <n v="11"/>
    <n v="2003"/>
    <x v="1"/>
    <n v="141"/>
    <s v="S18_1129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22"/>
    <n v="100"/>
    <n v="11"/>
    <n v="3300.66"/>
    <s v="11/20/2003 0:00"/>
    <s v="Shipped"/>
    <n v="4"/>
    <n v="11"/>
    <n v="2003"/>
    <x v="1"/>
    <n v="141"/>
    <s v="S18_1129"/>
    <x v="40"/>
    <s v="6035558647"/>
    <s v="2304 Long Airport Avenue"/>
    <s v=""/>
    <s v="Nashua"/>
    <s v="NH"/>
    <s v="62005"/>
    <x v="0"/>
    <x v="0"/>
    <s v="Young"/>
    <s v="Valarie"/>
    <x v="1"/>
  </r>
  <r>
    <n v="10204"/>
    <n v="42"/>
    <n v="100"/>
    <n v="17"/>
    <n v="6182.4"/>
    <s v="12/02/2003 0:00"/>
    <s v="Shipped"/>
    <n v="4"/>
    <n v="12"/>
    <n v="2003"/>
    <x v="1"/>
    <n v="141"/>
    <s v="S18_1129"/>
    <x v="74"/>
    <s v="2125557413"/>
    <s v="4092 Furth Circle"/>
    <s v="Suite 400"/>
    <s v="NYC"/>
    <s v="NY"/>
    <s v="10022"/>
    <x v="0"/>
    <x v="0"/>
    <s v="Young"/>
    <s v="Jeff"/>
    <x v="1"/>
  </r>
  <r>
    <n v="10212"/>
    <n v="29"/>
    <n v="100"/>
    <n v="10"/>
    <n v="4186.7299999999996"/>
    <s v="1/16/2004 0:00"/>
    <s v="Shipped"/>
    <n v="1"/>
    <n v="1"/>
    <n v="2004"/>
    <x v="1"/>
    <n v="141"/>
    <s v="S18_1129"/>
    <x v="23"/>
    <s v="(91) 555 94 44"/>
    <s v="C/ Moralzarzal, 86"/>
    <s v=""/>
    <s v="Madrid"/>
    <s v=""/>
    <s v="28034"/>
    <x v="7"/>
    <x v="1"/>
    <s v="Freyre"/>
    <s v="Diego"/>
    <x v="1"/>
  </r>
  <r>
    <n v="10225"/>
    <n v="32"/>
    <n v="100"/>
    <n v="1"/>
    <n v="4529.28"/>
    <s v="2/22/2004 0:00"/>
    <s v="Shipped"/>
    <n v="1"/>
    <n v="2"/>
    <n v="2004"/>
    <x v="1"/>
    <n v="141"/>
    <s v="S18_1129"/>
    <x v="69"/>
    <s v="0897-034555"/>
    <s v="Grenzacherweg 237"/>
    <s v=""/>
    <s v="Gensve"/>
    <s v=""/>
    <s v="1203"/>
    <x v="17"/>
    <x v="1"/>
    <s v="Holz"/>
    <s v="Michael"/>
    <x v="1"/>
  </r>
  <r>
    <n v="10240"/>
    <n v="41"/>
    <n v="100"/>
    <n v="3"/>
    <n v="5628.89"/>
    <s v="4/13/2004 0:00"/>
    <s v="Shipped"/>
    <n v="2"/>
    <n v="4"/>
    <n v="2004"/>
    <x v="1"/>
    <n v="141"/>
    <s v="S18_1129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53"/>
    <n v="26"/>
    <n v="100"/>
    <n v="5"/>
    <n v="3054.48"/>
    <s v="06/01/2004 0:00"/>
    <s v="Cancelled"/>
    <n v="2"/>
    <n v="6"/>
    <n v="2004"/>
    <x v="1"/>
    <n v="141"/>
    <s v="S18_1129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21"/>
    <n v="100"/>
    <n v="6"/>
    <n v="2526.5100000000002"/>
    <s v="07/06/2004 0:00"/>
    <s v="Shipped"/>
    <n v="3"/>
    <n v="7"/>
    <n v="2004"/>
    <x v="1"/>
    <n v="141"/>
    <s v="S18_1129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34"/>
    <n v="100"/>
    <n v="6"/>
    <n v="4667.8599999999997"/>
    <s v="08/06/2004 0:00"/>
    <s v="Shipped"/>
    <n v="3"/>
    <n v="8"/>
    <n v="2004"/>
    <x v="1"/>
    <n v="141"/>
    <s v="S18_1129"/>
    <x v="84"/>
    <s v="7025551838"/>
    <s v="8489 Strong St."/>
    <s v=""/>
    <s v="Las Vegas"/>
    <s v="NV"/>
    <s v="83030"/>
    <x v="0"/>
    <x v="0"/>
    <s v="King"/>
    <s v="Sue"/>
    <x v="1"/>
  </r>
  <r>
    <n v="10287"/>
    <n v="41"/>
    <n v="100"/>
    <n v="4"/>
    <n v="6499.32"/>
    <s v="8/30/2004 0:00"/>
    <s v="Shipped"/>
    <n v="3"/>
    <n v="8"/>
    <n v="2004"/>
    <x v="1"/>
    <n v="141"/>
    <s v="S18_1129"/>
    <x v="69"/>
    <s v="0897-034555"/>
    <s v="Grenzacherweg 237"/>
    <s v=""/>
    <s v="Gensve"/>
    <s v=""/>
    <s v="1203"/>
    <x v="17"/>
    <x v="1"/>
    <s v="Holz"/>
    <s v="Michael"/>
    <x v="1"/>
  </r>
  <r>
    <n v="10301"/>
    <n v="37"/>
    <n v="100"/>
    <n v="8"/>
    <n v="5917.78"/>
    <s v="10/05/2003 0:00"/>
    <s v="Shipped"/>
    <n v="4"/>
    <n v="10"/>
    <n v="2003"/>
    <x v="1"/>
    <n v="141"/>
    <s v="S18_1129"/>
    <x v="85"/>
    <s v="+47 2212 1555"/>
    <s v="Drammensveien 126 A, PB 744 Sentrum"/>
    <s v=""/>
    <s v="Oslo"/>
    <s v=""/>
    <s v="N 0106"/>
    <x v="2"/>
    <x v="1"/>
    <s v="Klaeboe"/>
    <s v="Jan"/>
    <x v="1"/>
  </r>
  <r>
    <n v="10310"/>
    <n v="37"/>
    <n v="100"/>
    <n v="2"/>
    <n v="6231.91"/>
    <s v="10/16/2004 0:00"/>
    <s v="Shipped"/>
    <n v="4"/>
    <n v="10"/>
    <n v="2004"/>
    <x v="1"/>
    <n v="141"/>
    <s v="S18_1129"/>
    <x v="68"/>
    <s v="0221-5554327"/>
    <s v="Mehrheimerstr. 369"/>
    <s v=""/>
    <s v="Koln"/>
    <s v=""/>
    <s v="50739"/>
    <x v="16"/>
    <x v="1"/>
    <s v="Pfalzheim"/>
    <s v="Henriette"/>
    <x v="1"/>
  </r>
  <r>
    <n v="10321"/>
    <n v="41"/>
    <n v="100"/>
    <n v="10"/>
    <n v="5803.14"/>
    <s v="11/04/2004 0:00"/>
    <s v="Shipped"/>
    <n v="4"/>
    <n v="11"/>
    <n v="2004"/>
    <x v="1"/>
    <n v="141"/>
    <s v="S18_1129"/>
    <x v="21"/>
    <s v="5085552555"/>
    <s v="1785 First Street"/>
    <s v=""/>
    <s v="New Bedford"/>
    <s v="MA"/>
    <s v="50553"/>
    <x v="0"/>
    <x v="0"/>
    <s v="Benitez"/>
    <s v="Violeta"/>
    <x v="1"/>
  </r>
  <r>
    <n v="10331"/>
    <n v="46"/>
    <n v="100"/>
    <n v="6"/>
    <n v="6434.02"/>
    <s v="11/17/2004 0:00"/>
    <s v="Shipped"/>
    <n v="4"/>
    <n v="11"/>
    <n v="2004"/>
    <x v="1"/>
    <n v="141"/>
    <s v="S18_1129"/>
    <x v="45"/>
    <s v="2155559857"/>
    <s v="11328 Douglas Av."/>
    <s v=""/>
    <s v="Philadelphia"/>
    <s v="PA"/>
    <s v="71270"/>
    <x v="0"/>
    <x v="0"/>
    <s v="Hernandez"/>
    <s v="Rosa"/>
    <x v="1"/>
  </r>
  <r>
    <n v="10342"/>
    <n v="40"/>
    <n v="100"/>
    <n v="2"/>
    <n v="6454.4"/>
    <s v="11/24/2004 0:00"/>
    <s v="Shipped"/>
    <n v="4"/>
    <n v="11"/>
    <n v="2004"/>
    <x v="1"/>
    <n v="141"/>
    <s v="S18_1129"/>
    <x v="10"/>
    <s v="03 9520 4555"/>
    <s v="636 St Kilda Road"/>
    <s v="Level 3"/>
    <s v="Melbourne"/>
    <s v="Victoria"/>
    <s v="3004"/>
    <x v="3"/>
    <x v="2"/>
    <s v="Ferguson"/>
    <s v="Peter"/>
    <x v="1"/>
  </r>
  <r>
    <n v="10356"/>
    <n v="43"/>
    <n v="97.6"/>
    <n v="8"/>
    <n v="4196.8"/>
    <s v="12/09/2004 0:00"/>
    <s v="Shipped"/>
    <n v="4"/>
    <n v="12"/>
    <n v="2004"/>
    <x v="1"/>
    <n v="141"/>
    <s v="S18_1129"/>
    <x v="2"/>
    <s v="+33 1 46 62 7555"/>
    <s v="27 rue du Colonel Pierre Avia"/>
    <s v=""/>
    <s v="Paris"/>
    <s v=""/>
    <s v="75508"/>
    <x v="1"/>
    <x v="1"/>
    <s v="Da Cunha"/>
    <s v="Daniel"/>
    <x v="1"/>
  </r>
  <r>
    <n v="10365"/>
    <n v="30"/>
    <n v="87.06"/>
    <n v="1"/>
    <n v="2611.8000000000002"/>
    <s v="01/07/2005 0:00"/>
    <s v="Shipped"/>
    <n v="1"/>
    <n v="1"/>
    <n v="2005"/>
    <x v="1"/>
    <n v="141"/>
    <s v="S18_1129"/>
    <x v="50"/>
    <s v="5085559555"/>
    <s v="4575 Hillside Dr."/>
    <s v=""/>
    <s v="New Bedford"/>
    <s v="MA"/>
    <s v="50553"/>
    <x v="0"/>
    <x v="0"/>
    <s v="Tam"/>
    <s v="Wing C"/>
    <x v="0"/>
  </r>
  <r>
    <n v="10377"/>
    <n v="35"/>
    <n v="100"/>
    <n v="2"/>
    <n v="5895.05"/>
    <s v="02/09/2005 0:00"/>
    <s v="Shipped"/>
    <n v="1"/>
    <n v="2"/>
    <n v="2005"/>
    <x v="1"/>
    <n v="141"/>
    <s v="S18_1129"/>
    <x v="16"/>
    <s v="90-224 8555"/>
    <s v="Keskuskatu 45"/>
    <s v=""/>
    <s v="Helsinki"/>
    <s v=""/>
    <s v="21240"/>
    <x v="4"/>
    <x v="1"/>
    <s v="Karttunen"/>
    <s v="Matti"/>
    <x v="1"/>
  </r>
  <r>
    <n v="10390"/>
    <n v="36"/>
    <n v="93.77"/>
    <n v="14"/>
    <n v="3375.72"/>
    <s v="03/04/2005 0:00"/>
    <s v="Shipped"/>
    <n v="1"/>
    <n v="3"/>
    <n v="2005"/>
    <x v="1"/>
    <n v="141"/>
    <s v="S18_1129"/>
    <x v="39"/>
    <s v="4155551450"/>
    <s v="5677 Strong St."/>
    <s v=""/>
    <s v="San Rafael"/>
    <s v="CA"/>
    <s v="97562"/>
    <x v="0"/>
    <x v="0"/>
    <s v="Nelson"/>
    <s v="Valarie"/>
    <x v="1"/>
  </r>
  <r>
    <n v="10406"/>
    <n v="61"/>
    <n v="100"/>
    <n v="3"/>
    <n v="8374.69"/>
    <s v="4/15/2005 0:00"/>
    <s v="Disputed"/>
    <n v="2"/>
    <n v="4"/>
    <n v="2005"/>
    <x v="1"/>
    <n v="141"/>
    <s v="S18_1129"/>
    <x v="48"/>
    <s v="31 12 3555"/>
    <s v="Vinb'ltet 34"/>
    <s v=""/>
    <s v="Kobenhavn"/>
    <s v=""/>
    <s v="1734"/>
    <x v="13"/>
    <x v="1"/>
    <s v="Petersen"/>
    <s v="Jytte"/>
    <x v="2"/>
  </r>
  <r>
    <n v="10419"/>
    <n v="38"/>
    <n v="100"/>
    <n v="5"/>
    <n v="4464.24"/>
    <s v="5/17/2005 0:00"/>
    <s v="Shipped"/>
    <n v="2"/>
    <n v="5"/>
    <n v="2005"/>
    <x v="1"/>
    <n v="141"/>
    <s v="S18_1129"/>
    <x v="19"/>
    <s v="6562-9555"/>
    <s v="Geislweg 14"/>
    <s v=""/>
    <s v="Salzburg"/>
    <s v=""/>
    <s v="5020"/>
    <x v="5"/>
    <x v="1"/>
    <s v="Pipps"/>
    <s v="Georg"/>
    <x v="1"/>
  </r>
  <r>
    <n v="10102"/>
    <n v="39"/>
    <n v="100"/>
    <n v="2"/>
    <n v="4808.3100000000004"/>
    <s v="01/10/2003 0:00"/>
    <s v="Shipped"/>
    <n v="1"/>
    <n v="1"/>
    <n v="2003"/>
    <x v="3"/>
    <n v="102"/>
    <s v="S18_1342"/>
    <x v="11"/>
    <s v="2125551500"/>
    <s v="2678 Kingston Rd."/>
    <s v="Suite 101"/>
    <s v="NYC"/>
    <s v="NY"/>
    <s v="10022"/>
    <x v="0"/>
    <x v="0"/>
    <s v="Frick"/>
    <s v="Michael"/>
    <x v="1"/>
  </r>
  <r>
    <n v="10111"/>
    <n v="33"/>
    <n v="99.66"/>
    <n v="6"/>
    <n v="3288.78"/>
    <s v="3/25/2003 0:00"/>
    <s v="Shipped"/>
    <n v="1"/>
    <n v="3"/>
    <n v="2003"/>
    <x v="3"/>
    <n v="102"/>
    <s v="S18_1342"/>
    <x v="8"/>
    <s v="6505555787"/>
    <s v="5557 North Pendale Street"/>
    <s v=""/>
    <s v="San Francisco"/>
    <s v="CA"/>
    <s v=""/>
    <x v="0"/>
    <x v="0"/>
    <s v="Murphy"/>
    <s v="Julie"/>
    <x v="1"/>
  </r>
  <r>
    <n v="10125"/>
    <n v="32"/>
    <n v="100"/>
    <n v="1"/>
    <n v="3254.72"/>
    <s v="5/21/2003 0:00"/>
    <s v="Shipped"/>
    <n v="2"/>
    <n v="5"/>
    <n v="2003"/>
    <x v="3"/>
    <n v="102"/>
    <s v="S18_1342"/>
    <x v="10"/>
    <s v="03 9520 4555"/>
    <s v="636 St Kilda Road"/>
    <s v="Level 3"/>
    <s v="Melbourne"/>
    <s v="Victoria"/>
    <s v="3004"/>
    <x v="3"/>
    <x v="2"/>
    <s v="Ferguson"/>
    <s v="Peter"/>
    <x v="1"/>
  </r>
  <r>
    <n v="10139"/>
    <n v="31"/>
    <n v="100"/>
    <n v="7"/>
    <n v="3184.94"/>
    <s v="7/16/2003 0:00"/>
    <s v="Shipped"/>
    <n v="3"/>
    <n v="7"/>
    <n v="2003"/>
    <x v="3"/>
    <n v="102"/>
    <s v="S18_1342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49"/>
    <n v="50"/>
    <n v="100"/>
    <n v="4"/>
    <n v="5907.5"/>
    <s v="09/12/2003 0:00"/>
    <s v="Shipped"/>
    <n v="3"/>
    <n v="9"/>
    <n v="2003"/>
    <x v="3"/>
    <n v="102"/>
    <s v="S18_1342"/>
    <x v="82"/>
    <s v="4155554312"/>
    <s v="2793 Furth Circle"/>
    <s v=""/>
    <s v="Brisbane"/>
    <s v="CA"/>
    <s v="94217"/>
    <x v="0"/>
    <x v="0"/>
    <s v="Taylor"/>
    <s v="Sue"/>
    <x v="1"/>
  </r>
  <r>
    <n v="10162"/>
    <n v="48"/>
    <n v="91.44"/>
    <n v="2"/>
    <n v="4389.12"/>
    <s v="10/18/2003 0:00"/>
    <s v="Shipped"/>
    <n v="4"/>
    <n v="10"/>
    <n v="2003"/>
    <x v="3"/>
    <n v="102"/>
    <s v="S18_1342"/>
    <x v="4"/>
    <s v="6505551386"/>
    <s v="7734 Strong St."/>
    <s v=""/>
    <s v="San Francisco"/>
    <s v="CA"/>
    <s v=""/>
    <x v="0"/>
    <x v="0"/>
    <s v="Brown"/>
    <s v="Julie"/>
    <x v="1"/>
  </r>
  <r>
    <n v="10173"/>
    <n v="43"/>
    <n v="100"/>
    <n v="6"/>
    <n v="5036.16"/>
    <s v="11/05/2003 0:00"/>
    <s v="Shipped"/>
    <n v="4"/>
    <n v="11"/>
    <n v="2003"/>
    <x v="3"/>
    <n v="102"/>
    <s v="S18_1342"/>
    <x v="86"/>
    <s v="035-640555"/>
    <s v="Via Ludovico il Moro 22"/>
    <s v=""/>
    <s v="Bergamo"/>
    <s v=""/>
    <s v="24100"/>
    <x v="12"/>
    <x v="1"/>
    <s v="Rovelli"/>
    <s v="Giovanni"/>
    <x v="1"/>
  </r>
  <r>
    <n v="10182"/>
    <n v="25"/>
    <n v="87.33"/>
    <n v="3"/>
    <n v="2183.25"/>
    <s v="11/12/2003 0:00"/>
    <s v="Shipped"/>
    <n v="4"/>
    <n v="11"/>
    <n v="2003"/>
    <x v="3"/>
    <n v="102"/>
    <s v="S18_1342"/>
    <x v="39"/>
    <s v="4155551450"/>
    <s v="5677 Strong St."/>
    <s v=""/>
    <s v="San Rafael"/>
    <s v="CA"/>
    <s v="97562"/>
    <x v="0"/>
    <x v="0"/>
    <s v="Nelson"/>
    <s v="Valarie"/>
    <x v="0"/>
  </r>
  <r>
    <n v="10193"/>
    <n v="28"/>
    <n v="100"/>
    <n v="7"/>
    <n v="3106.88"/>
    <s v="11/21/2003 0:00"/>
    <s v="Shipped"/>
    <n v="4"/>
    <n v="11"/>
    <n v="2003"/>
    <x v="3"/>
    <n v="102"/>
    <s v="S18_1342"/>
    <x v="87"/>
    <s v="61-9-3844-6555"/>
    <s v="7 Allen Street"/>
    <s v=""/>
    <s v="Glen Waverly"/>
    <s v="Victoria"/>
    <s v="3150"/>
    <x v="3"/>
    <x v="2"/>
    <s v="Connery"/>
    <s v="Sean"/>
    <x v="1"/>
  </r>
  <r>
    <n v="10205"/>
    <n v="36"/>
    <n v="100"/>
    <n v="2"/>
    <n v="3735.72"/>
    <s v="12/03/2003 0:00"/>
    <s v="Shipped"/>
    <n v="4"/>
    <n v="12"/>
    <n v="2003"/>
    <x v="3"/>
    <n v="102"/>
    <s v="S18_1342"/>
    <x v="23"/>
    <s v="(91) 555 94 44"/>
    <s v="C/ Moralzarzal, 86"/>
    <s v=""/>
    <s v="Madrid"/>
    <s v=""/>
    <s v="28034"/>
    <x v="7"/>
    <x v="1"/>
    <s v="Freyre"/>
    <s v="Diego"/>
    <x v="1"/>
  </r>
  <r>
    <n v="10215"/>
    <n v="27"/>
    <n v="89.38"/>
    <n v="10"/>
    <n v="2413.2600000000002"/>
    <s v="1/29/2004 0:00"/>
    <s v="Shipped"/>
    <n v="1"/>
    <n v="1"/>
    <n v="2004"/>
    <x v="3"/>
    <n v="102"/>
    <s v="S18_1342"/>
    <x v="32"/>
    <s v="3105553722"/>
    <s v="3675 Furth Circle"/>
    <s v=""/>
    <s v="Burbank"/>
    <s v="CA"/>
    <s v="94019"/>
    <x v="0"/>
    <x v="0"/>
    <s v="Thompson"/>
    <s v="Steve"/>
    <x v="0"/>
  </r>
  <r>
    <n v="10227"/>
    <n v="25"/>
    <n v="100"/>
    <n v="3"/>
    <n v="2953.75"/>
    <s v="03/02/2004 0:00"/>
    <s v="Shipped"/>
    <n v="1"/>
    <n v="3"/>
    <n v="2004"/>
    <x v="3"/>
    <n v="102"/>
    <s v="S18_1342"/>
    <x v="30"/>
    <s v="78.32.5555"/>
    <s v="2, rue du Commerce"/>
    <s v=""/>
    <s v="Lyon"/>
    <s v=""/>
    <s v="69004"/>
    <x v="1"/>
    <x v="1"/>
    <s v="Saveley"/>
    <s v="Mary"/>
    <x v="0"/>
  </r>
  <r>
    <n v="10244"/>
    <n v="40"/>
    <n v="100"/>
    <n v="7"/>
    <n v="4684.8"/>
    <s v="4/29/2004 0:00"/>
    <s v="Shipped"/>
    <n v="2"/>
    <n v="4"/>
    <n v="2004"/>
    <x v="3"/>
    <n v="102"/>
    <s v="S18_1342"/>
    <x v="23"/>
    <s v="(91) 555 94 44"/>
    <s v="C/ Moralzarzal, 86"/>
    <s v=""/>
    <s v="Madrid"/>
    <s v=""/>
    <s v="28034"/>
    <x v="7"/>
    <x v="1"/>
    <s v="Freyre"/>
    <s v="Diego"/>
    <x v="1"/>
  </r>
  <r>
    <n v="10256"/>
    <n v="34"/>
    <n v="95.55"/>
    <n v="2"/>
    <n v="3248.7"/>
    <s v="06/08/2004 0:00"/>
    <s v="Shipped"/>
    <n v="2"/>
    <n v="6"/>
    <n v="2004"/>
    <x v="3"/>
    <n v="102"/>
    <s v="S18_1342"/>
    <x v="48"/>
    <s v="31 12 3555"/>
    <s v="Vinb'ltet 34"/>
    <s v=""/>
    <s v="Kobenhavn"/>
    <s v=""/>
    <s v="1734"/>
    <x v="13"/>
    <x v="1"/>
    <s v="Petersen"/>
    <s v="Jytte"/>
    <x v="1"/>
  </r>
  <r>
    <n v="10280"/>
    <n v="50"/>
    <n v="100"/>
    <n v="9"/>
    <n v="5239.5"/>
    <s v="8/17/2004 0:00"/>
    <s v="Shipped"/>
    <n v="3"/>
    <n v="8"/>
    <n v="2004"/>
    <x v="3"/>
    <n v="102"/>
    <s v="S18_1342"/>
    <x v="36"/>
    <s v="011-4988555"/>
    <s v="Via Monte Bianco 34"/>
    <s v=""/>
    <s v="Torino"/>
    <s v=""/>
    <s v="10100"/>
    <x v="12"/>
    <x v="1"/>
    <s v="Accorti"/>
    <s v="Paolo"/>
    <x v="1"/>
  </r>
  <r>
    <n v="10289"/>
    <n v="38"/>
    <n v="100"/>
    <n v="2"/>
    <n v="4567.9799999999996"/>
    <s v="09/03/2004 0:00"/>
    <s v="Shipped"/>
    <n v="3"/>
    <n v="9"/>
    <n v="2004"/>
    <x v="3"/>
    <n v="102"/>
    <s v="S18_1342"/>
    <x v="7"/>
    <s v="+47 2267 3215"/>
    <s v="Drammen 121, PR 744 Sentrum"/>
    <s v=""/>
    <s v="Bergen"/>
    <s v=""/>
    <s v="N 5804"/>
    <x v="2"/>
    <x v="1"/>
    <s v="Oeztan"/>
    <s v="Veysel"/>
    <x v="1"/>
  </r>
  <r>
    <n v="10304"/>
    <n v="37"/>
    <n v="95.55"/>
    <n v="13"/>
    <n v="3535.35"/>
    <s v="10/11/2004 0:00"/>
    <s v="Shipped"/>
    <n v="4"/>
    <n v="10"/>
    <n v="2004"/>
    <x v="3"/>
    <n v="102"/>
    <s v="S18_1342"/>
    <x v="38"/>
    <s v="30.59.8555"/>
    <s v="67, avenue de l'Europe"/>
    <s v=""/>
    <s v="Versailles"/>
    <s v=""/>
    <s v="78000"/>
    <x v="1"/>
    <x v="1"/>
    <s v="Tonini"/>
    <s v="Daniel"/>
    <x v="1"/>
  </r>
  <r>
    <n v="10312"/>
    <n v="43"/>
    <n v="89.38"/>
    <n v="10"/>
    <n v="3843.34"/>
    <s v="10/21/2004 0:00"/>
    <s v="Shipped"/>
    <n v="4"/>
    <n v="10"/>
    <n v="2004"/>
    <x v="3"/>
    <n v="102"/>
    <s v="S18_1342"/>
    <x v="39"/>
    <s v="4155551450"/>
    <s v="5677 Strong St."/>
    <s v=""/>
    <s v="San Rafael"/>
    <s v="CA"/>
    <s v="97562"/>
    <x v="0"/>
    <x v="0"/>
    <s v="Nelson"/>
    <s v="Valarie"/>
    <x v="1"/>
  </r>
  <r>
    <n v="10322"/>
    <n v="43"/>
    <n v="86.3"/>
    <n v="14"/>
    <n v="3710.9"/>
    <s v="11/04/2004 0:00"/>
    <s v="Shipped"/>
    <n v="4"/>
    <n v="11"/>
    <n v="2004"/>
    <x v="3"/>
    <n v="102"/>
    <s v="S18_1342"/>
    <x v="40"/>
    <s v="6035558647"/>
    <s v="2304 Long Airport Avenue"/>
    <s v=""/>
    <s v="Nashua"/>
    <s v="NH"/>
    <s v="62005"/>
    <x v="0"/>
    <x v="0"/>
    <s v="Young"/>
    <s v="Valarie"/>
    <x v="1"/>
  </r>
  <r>
    <n v="10332"/>
    <n v="46"/>
    <n v="95.13"/>
    <n v="15"/>
    <n v="4375.9799999999996"/>
    <s v="11/17/2004 0:00"/>
    <s v="Shipped"/>
    <n v="4"/>
    <n v="11"/>
    <n v="2004"/>
    <x v="3"/>
    <n v="102"/>
    <s v="S18_1342"/>
    <x v="77"/>
    <s v="(171) 555-1555"/>
    <s v="Fauntleroy Circus"/>
    <s v=""/>
    <s v="Manchester"/>
    <s v=""/>
    <s v="EC2 5NT"/>
    <x v="6"/>
    <x v="1"/>
    <s v="Ashworth"/>
    <s v="Victoria"/>
    <x v="1"/>
  </r>
  <r>
    <n v="10346"/>
    <n v="42"/>
    <n v="36.11"/>
    <n v="3"/>
    <n v="1516.62"/>
    <s v="11/29/2004 0:00"/>
    <s v="Shipped"/>
    <n v="4"/>
    <n v="11"/>
    <n v="2004"/>
    <x v="3"/>
    <n v="102"/>
    <s v="S18_1342"/>
    <x v="84"/>
    <s v="7025551838"/>
    <s v="8489 Strong St."/>
    <s v=""/>
    <s v="Las Vegas"/>
    <s v="NV"/>
    <s v="83030"/>
    <x v="0"/>
    <x v="0"/>
    <s v="King"/>
    <s v="Sue"/>
    <x v="0"/>
  </r>
  <r>
    <n v="10356"/>
    <n v="50"/>
    <n v="50.18"/>
    <n v="9"/>
    <n v="2509"/>
    <s v="12/09/2004 0:00"/>
    <s v="Shipped"/>
    <n v="4"/>
    <n v="12"/>
    <n v="2004"/>
    <x v="3"/>
    <n v="102"/>
    <s v="S18_1342"/>
    <x v="2"/>
    <s v="+33 1 46 62 7555"/>
    <s v="27 rue du Colonel Pierre Avia"/>
    <s v=""/>
    <s v="Paris"/>
    <s v=""/>
    <s v="75508"/>
    <x v="1"/>
    <x v="1"/>
    <s v="Da Cunha"/>
    <s v="Daniel"/>
    <x v="0"/>
  </r>
  <r>
    <n v="10369"/>
    <n v="44"/>
    <n v="100"/>
    <n v="8"/>
    <n v="9240.44"/>
    <s v="1/20/2005 0:00"/>
    <s v="Shipped"/>
    <n v="1"/>
    <n v="1"/>
    <n v="2005"/>
    <x v="3"/>
    <n v="102"/>
    <s v="S18_1342"/>
    <x v="41"/>
    <s v="6175558555"/>
    <s v="7825 Douglas Av."/>
    <s v=""/>
    <s v="Brickhaven"/>
    <s v="MA"/>
    <s v="58339"/>
    <x v="0"/>
    <x v="0"/>
    <s v="Nelson"/>
    <s v="Allen"/>
    <x v="2"/>
  </r>
  <r>
    <n v="10380"/>
    <n v="27"/>
    <n v="93.16"/>
    <n v="13"/>
    <n v="2515.3200000000002"/>
    <s v="2/16/2005 0:00"/>
    <s v="Shipped"/>
    <n v="1"/>
    <n v="2"/>
    <n v="2005"/>
    <x v="3"/>
    <n v="102"/>
    <s v="S18_1342"/>
    <x v="23"/>
    <s v="(91) 555 94 44"/>
    <s v="C/ Moralzarzal, 86"/>
    <s v=""/>
    <s v="Madrid"/>
    <s v=""/>
    <s v="28034"/>
    <x v="7"/>
    <x v="1"/>
    <s v="Freyre"/>
    <s v="Diego"/>
    <x v="0"/>
  </r>
  <r>
    <n v="10391"/>
    <n v="35"/>
    <n v="100"/>
    <n v="2"/>
    <n v="5548.9"/>
    <s v="03/09/2005 0:00"/>
    <s v="Shipped"/>
    <n v="1"/>
    <n v="3"/>
    <n v="2005"/>
    <x v="3"/>
    <n v="102"/>
    <s v="S18_1342"/>
    <x v="42"/>
    <s v="02 9936 8555"/>
    <s v="201 Miller Street"/>
    <s v="Level 15"/>
    <s v="North Sydney"/>
    <s v="NSW"/>
    <s v="2060"/>
    <x v="3"/>
    <x v="2"/>
    <s v="O'Hara"/>
    <s v="Anna"/>
    <x v="1"/>
  </r>
  <r>
    <n v="10422"/>
    <n v="51"/>
    <n v="95.55"/>
    <n v="2"/>
    <n v="4873.05"/>
    <s v="5/30/2005 0:00"/>
    <s v="In Process"/>
    <n v="2"/>
    <n v="5"/>
    <n v="2005"/>
    <x v="3"/>
    <n v="102"/>
    <s v="S18_1342"/>
    <x v="18"/>
    <s v="2155551555"/>
    <s v="7586 Pompton St."/>
    <s v=""/>
    <s v="Allentown"/>
    <s v="PA"/>
    <s v="70267"/>
    <x v="0"/>
    <x v="0"/>
    <s v="Yu"/>
    <s v="Kyung"/>
    <x v="1"/>
  </r>
  <r>
    <n v="10102"/>
    <n v="41"/>
    <n v="50.14"/>
    <n v="1"/>
    <n v="2055.7399999999998"/>
    <s v="01/10/2003 0:00"/>
    <s v="Shipped"/>
    <n v="1"/>
    <n v="1"/>
    <n v="2003"/>
    <x v="3"/>
    <n v="53"/>
    <s v="S18_1367"/>
    <x v="11"/>
    <s v="2125551500"/>
    <s v="2678 Kingston Rd."/>
    <s v="Suite 101"/>
    <s v="NYC"/>
    <s v="NY"/>
    <s v="10022"/>
    <x v="0"/>
    <x v="0"/>
    <s v="Frick"/>
    <s v="Michael"/>
    <x v="0"/>
  </r>
  <r>
    <n v="10111"/>
    <n v="48"/>
    <n v="49.06"/>
    <n v="5"/>
    <n v="2354.88"/>
    <s v="3/25/2003 0:00"/>
    <s v="Shipped"/>
    <n v="1"/>
    <n v="3"/>
    <n v="2003"/>
    <x v="3"/>
    <n v="53"/>
    <s v="S18_1367"/>
    <x v="8"/>
    <s v="6505555787"/>
    <s v="5557 North Pendale Street"/>
    <s v=""/>
    <s v="San Francisco"/>
    <s v="CA"/>
    <s v=""/>
    <x v="0"/>
    <x v="0"/>
    <s v="Murphy"/>
    <s v="Julie"/>
    <x v="0"/>
  </r>
  <r>
    <n v="10126"/>
    <n v="42"/>
    <n v="54.99"/>
    <n v="17"/>
    <n v="2309.58"/>
    <s v="5/28/2003 0:00"/>
    <s v="Shipped"/>
    <n v="2"/>
    <n v="5"/>
    <n v="2003"/>
    <x v="3"/>
    <n v="53"/>
    <s v="S18_1367"/>
    <x v="25"/>
    <s v="(91) 555 22 82"/>
    <s v="C/ Araquil, 67"/>
    <s v=""/>
    <s v="Madrid"/>
    <s v=""/>
    <s v="28023"/>
    <x v="7"/>
    <x v="1"/>
    <s v="Sommer"/>
    <s v="Mart¡n"/>
    <x v="0"/>
  </r>
  <r>
    <n v="10139"/>
    <n v="49"/>
    <n v="43.13"/>
    <n v="6"/>
    <n v="2113.37"/>
    <s v="7/16/2003 0:00"/>
    <s v="Shipped"/>
    <n v="3"/>
    <n v="7"/>
    <n v="2003"/>
    <x v="3"/>
    <n v="53"/>
    <s v="S18_1367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49"/>
    <n v="30"/>
    <n v="58.22"/>
    <n v="3"/>
    <n v="1746.6"/>
    <s v="09/12/2003 0:00"/>
    <s v="Shipped"/>
    <n v="3"/>
    <n v="9"/>
    <n v="2003"/>
    <x v="3"/>
    <n v="53"/>
    <s v="S18_1367"/>
    <x v="82"/>
    <s v="4155554312"/>
    <s v="2793 Furth Circle"/>
    <s v=""/>
    <s v="Brisbane"/>
    <s v="CA"/>
    <s v="94217"/>
    <x v="0"/>
    <x v="0"/>
    <s v="Taylor"/>
    <s v="Sue"/>
    <x v="0"/>
  </r>
  <r>
    <n v="10162"/>
    <n v="45"/>
    <n v="51.21"/>
    <n v="1"/>
    <n v="2304.4499999999998"/>
    <s v="10/18/2003 0:00"/>
    <s v="Shipped"/>
    <n v="4"/>
    <n v="10"/>
    <n v="2003"/>
    <x v="3"/>
    <n v="53"/>
    <s v="S18_1367"/>
    <x v="4"/>
    <s v="6505551386"/>
    <s v="7734 Strong St."/>
    <s v=""/>
    <s v="San Francisco"/>
    <s v="CA"/>
    <s v=""/>
    <x v="0"/>
    <x v="0"/>
    <s v="Brown"/>
    <s v="Julie"/>
    <x v="0"/>
  </r>
  <r>
    <n v="10173"/>
    <n v="48"/>
    <n v="44.21"/>
    <n v="5"/>
    <n v="2122.08"/>
    <s v="11/05/2003 0:00"/>
    <s v="Shipped"/>
    <n v="4"/>
    <n v="11"/>
    <n v="2003"/>
    <x v="3"/>
    <n v="53"/>
    <s v="S18_1367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2"/>
    <n v="54.45"/>
    <n v="2"/>
    <n v="1742.4"/>
    <s v="11/12/2003 0:00"/>
    <s v="Shipped"/>
    <n v="4"/>
    <n v="11"/>
    <n v="2003"/>
    <x v="3"/>
    <n v="53"/>
    <s v="S18_1367"/>
    <x v="39"/>
    <s v="4155551450"/>
    <s v="5677 Strong St."/>
    <s v=""/>
    <s v="San Rafael"/>
    <s v="CA"/>
    <s v="97562"/>
    <x v="0"/>
    <x v="0"/>
    <s v="Nelson"/>
    <s v="Valarie"/>
    <x v="0"/>
  </r>
  <r>
    <n v="10193"/>
    <n v="46"/>
    <n v="53.37"/>
    <n v="6"/>
    <n v="2455.02"/>
    <s v="11/21/2003 0:00"/>
    <s v="Shipped"/>
    <n v="4"/>
    <n v="11"/>
    <n v="2003"/>
    <x v="3"/>
    <n v="53"/>
    <s v="S18_1367"/>
    <x v="87"/>
    <s v="61-9-3844-6555"/>
    <s v="7 Allen Street"/>
    <s v=""/>
    <s v="Glen Waverly"/>
    <s v="Victoria"/>
    <s v="3150"/>
    <x v="3"/>
    <x v="2"/>
    <s v="Connery"/>
    <s v="Sean"/>
    <x v="0"/>
  </r>
  <r>
    <n v="10205"/>
    <n v="48"/>
    <n v="63.61"/>
    <n v="1"/>
    <n v="3053.28"/>
    <s v="12/03/2003 0:00"/>
    <s v="Shipped"/>
    <n v="4"/>
    <n v="12"/>
    <n v="2003"/>
    <x v="3"/>
    <n v="53"/>
    <s v="S18_1367"/>
    <x v="23"/>
    <s v="(91) 555 94 44"/>
    <s v="C/ Moralzarzal, 86"/>
    <s v=""/>
    <s v="Madrid"/>
    <s v=""/>
    <s v="28034"/>
    <x v="7"/>
    <x v="1"/>
    <s v="Freyre"/>
    <s v="Diego"/>
    <x v="1"/>
  </r>
  <r>
    <n v="10215"/>
    <n v="33"/>
    <n v="43.13"/>
    <n v="9"/>
    <n v="1423.29"/>
    <s v="1/29/2004 0:00"/>
    <s v="Shipped"/>
    <n v="1"/>
    <n v="1"/>
    <n v="2004"/>
    <x v="3"/>
    <n v="53"/>
    <s v="S18_1367"/>
    <x v="32"/>
    <s v="3105553722"/>
    <s v="3675 Furth Circle"/>
    <s v=""/>
    <s v="Burbank"/>
    <s v="CA"/>
    <s v="94019"/>
    <x v="0"/>
    <x v="0"/>
    <s v="Thompson"/>
    <s v="Steve"/>
    <x v="0"/>
  </r>
  <r>
    <n v="10227"/>
    <n v="31"/>
    <n v="48.52"/>
    <n v="2"/>
    <n v="1504.12"/>
    <s v="03/02/2004 0:00"/>
    <s v="Shipped"/>
    <n v="1"/>
    <n v="3"/>
    <n v="2004"/>
    <x v="3"/>
    <n v="53"/>
    <s v="S18_1367"/>
    <x v="30"/>
    <s v="78.32.5555"/>
    <s v="2, rue du Commerce"/>
    <s v=""/>
    <s v="Lyon"/>
    <s v=""/>
    <s v="69004"/>
    <x v="1"/>
    <x v="1"/>
    <s v="Saveley"/>
    <s v="Mary"/>
    <x v="0"/>
  </r>
  <r>
    <n v="10244"/>
    <n v="20"/>
    <n v="58.22"/>
    <n v="6"/>
    <n v="1164.4000000000001"/>
    <s v="4/29/2004 0:00"/>
    <s v="Shipped"/>
    <n v="2"/>
    <n v="4"/>
    <n v="2004"/>
    <x v="3"/>
    <n v="53"/>
    <s v="S18_1367"/>
    <x v="23"/>
    <s v="(91) 555 94 44"/>
    <s v="C/ Moralzarzal, 86"/>
    <s v=""/>
    <s v="Madrid"/>
    <s v=""/>
    <s v="28034"/>
    <x v="7"/>
    <x v="1"/>
    <s v="Freyre"/>
    <s v="Diego"/>
    <x v="0"/>
  </r>
  <r>
    <n v="10256"/>
    <n v="29"/>
    <n v="51.75"/>
    <n v="1"/>
    <n v="1500.75"/>
    <s v="06/08/2004 0:00"/>
    <s v="Shipped"/>
    <n v="2"/>
    <n v="6"/>
    <n v="2004"/>
    <x v="3"/>
    <n v="53"/>
    <s v="S18_1367"/>
    <x v="48"/>
    <s v="31 12 3555"/>
    <s v="Vinb'ltet 34"/>
    <s v=""/>
    <s v="Kobenhavn"/>
    <s v=""/>
    <s v="1734"/>
    <x v="13"/>
    <x v="1"/>
    <s v="Petersen"/>
    <s v="Jytte"/>
    <x v="0"/>
  </r>
  <r>
    <n v="10280"/>
    <n v="27"/>
    <n v="57.68"/>
    <n v="8"/>
    <n v="1557.36"/>
    <s v="8/17/2004 0:00"/>
    <s v="Shipped"/>
    <n v="3"/>
    <n v="8"/>
    <n v="2004"/>
    <x v="3"/>
    <n v="53"/>
    <s v="S18_1367"/>
    <x v="36"/>
    <s v="011-4988555"/>
    <s v="Via Monte Bianco 34"/>
    <s v=""/>
    <s v="Torino"/>
    <s v=""/>
    <s v="10100"/>
    <x v="12"/>
    <x v="1"/>
    <s v="Accorti"/>
    <s v="Paolo"/>
    <x v="0"/>
  </r>
  <r>
    <n v="10289"/>
    <n v="24"/>
    <n v="56.07"/>
    <n v="1"/>
    <n v="1345.68"/>
    <s v="09/03/2004 0:00"/>
    <s v="Shipped"/>
    <n v="3"/>
    <n v="9"/>
    <n v="2004"/>
    <x v="3"/>
    <n v="53"/>
    <s v="S18_1367"/>
    <x v="7"/>
    <s v="+47 2267 3215"/>
    <s v="Drammen 121, PR 744 Sentrum"/>
    <s v=""/>
    <s v="Bergen"/>
    <s v=""/>
    <s v="N 5804"/>
    <x v="2"/>
    <x v="1"/>
    <s v="Oeztan"/>
    <s v="Veysel"/>
    <x v="0"/>
  </r>
  <r>
    <n v="10304"/>
    <n v="37"/>
    <n v="48.52"/>
    <n v="12"/>
    <n v="1795.24"/>
    <s v="10/11/2004 0:00"/>
    <s v="Shipped"/>
    <n v="4"/>
    <n v="10"/>
    <n v="2004"/>
    <x v="3"/>
    <n v="53"/>
    <s v="S18_1367"/>
    <x v="38"/>
    <s v="30.59.8555"/>
    <s v="67, avenue de l'Europe"/>
    <s v=""/>
    <s v="Versailles"/>
    <s v=""/>
    <s v="78000"/>
    <x v="1"/>
    <x v="1"/>
    <s v="Tonini"/>
    <s v="Daniel"/>
    <x v="0"/>
  </r>
  <r>
    <n v="10312"/>
    <n v="25"/>
    <n v="44.21"/>
    <n v="9"/>
    <n v="1105.25"/>
    <s v="10/21/2004 0:00"/>
    <s v="Shipped"/>
    <n v="4"/>
    <n v="10"/>
    <n v="2004"/>
    <x v="3"/>
    <n v="53"/>
    <s v="S18_1367"/>
    <x v="39"/>
    <s v="4155551450"/>
    <s v="5677 Strong St."/>
    <s v=""/>
    <s v="San Rafael"/>
    <s v="CA"/>
    <s v="97562"/>
    <x v="0"/>
    <x v="0"/>
    <s v="Nelson"/>
    <s v="Valarie"/>
    <x v="0"/>
  </r>
  <r>
    <n v="10322"/>
    <n v="41"/>
    <n v="57.68"/>
    <n v="5"/>
    <n v="2364.88"/>
    <s v="11/04/2004 0:00"/>
    <s v="Shipped"/>
    <n v="4"/>
    <n v="11"/>
    <n v="2004"/>
    <x v="3"/>
    <n v="53"/>
    <s v="S18_1367"/>
    <x v="40"/>
    <s v="6035558647"/>
    <s v="2304 Long Airport Avenue"/>
    <s v=""/>
    <s v="Nashua"/>
    <s v="NH"/>
    <s v="62005"/>
    <x v="0"/>
    <x v="0"/>
    <s v="Young"/>
    <s v="Valarie"/>
    <x v="0"/>
  </r>
  <r>
    <n v="10332"/>
    <n v="27"/>
    <n v="89.89"/>
    <n v="16"/>
    <n v="2427.0300000000002"/>
    <s v="11/17/2004 0:00"/>
    <s v="Shipped"/>
    <n v="4"/>
    <n v="11"/>
    <n v="2004"/>
    <x v="3"/>
    <n v="53"/>
    <s v="S18_1367"/>
    <x v="77"/>
    <s v="(171) 555-1555"/>
    <s v="Fauntleroy Circus"/>
    <s v=""/>
    <s v="Manchester"/>
    <s v=""/>
    <s v="EC2 5NT"/>
    <x v="6"/>
    <x v="1"/>
    <s v="Ashworth"/>
    <s v="Victoria"/>
    <x v="0"/>
  </r>
  <r>
    <n v="10347"/>
    <n v="21"/>
    <n v="58.95"/>
    <n v="7"/>
    <n v="1237.95"/>
    <s v="11/29/2004 0:00"/>
    <s v="Shipped"/>
    <n v="4"/>
    <n v="11"/>
    <n v="2004"/>
    <x v="3"/>
    <n v="53"/>
    <s v="S18_1367"/>
    <x v="10"/>
    <s v="03 9520 4555"/>
    <s v="636 St Kilda Road"/>
    <s v="Level 3"/>
    <s v="Melbourne"/>
    <s v="Victoria"/>
    <s v="3004"/>
    <x v="3"/>
    <x v="2"/>
    <s v="Ferguson"/>
    <s v="Peter"/>
    <x v="0"/>
  </r>
  <r>
    <n v="10356"/>
    <n v="22"/>
    <n v="72.41"/>
    <n v="6"/>
    <n v="1593.02"/>
    <s v="12/09/2004 0:00"/>
    <s v="Shipped"/>
    <n v="4"/>
    <n v="12"/>
    <n v="2004"/>
    <x v="3"/>
    <n v="53"/>
    <s v="S18_1367"/>
    <x v="2"/>
    <s v="+33 1 46 62 7555"/>
    <s v="27 rue du Colonel Pierre Avia"/>
    <s v=""/>
    <s v="Paris"/>
    <s v=""/>
    <s v="75508"/>
    <x v="1"/>
    <x v="1"/>
    <s v="Da Cunha"/>
    <s v="Daniel"/>
    <x v="0"/>
  </r>
  <r>
    <n v="10369"/>
    <n v="32"/>
    <n v="98.63"/>
    <n v="7"/>
    <n v="3156.16"/>
    <s v="1/20/2005 0:00"/>
    <s v="Shipped"/>
    <n v="1"/>
    <n v="1"/>
    <n v="2005"/>
    <x v="3"/>
    <n v="53"/>
    <s v="S18_1367"/>
    <x v="41"/>
    <s v="6175558555"/>
    <s v="7825 Douglas Av."/>
    <s v=""/>
    <s v="Brickhaven"/>
    <s v="MA"/>
    <s v="58339"/>
    <x v="0"/>
    <x v="0"/>
    <s v="Nelson"/>
    <s v="Allen"/>
    <x v="1"/>
  </r>
  <r>
    <n v="10381"/>
    <n v="25"/>
    <n v="52.83"/>
    <n v="9"/>
    <n v="1320.75"/>
    <s v="2/17/2005 0:00"/>
    <s v="Shipped"/>
    <n v="1"/>
    <n v="2"/>
    <n v="2005"/>
    <x v="3"/>
    <n v="53"/>
    <s v="S18_1367"/>
    <x v="4"/>
    <s v="6505551386"/>
    <s v="7734 Strong St."/>
    <s v=""/>
    <s v="San Francisco"/>
    <s v="CA"/>
    <s v=""/>
    <x v="0"/>
    <x v="0"/>
    <s v="Brown"/>
    <s v="Julie"/>
    <x v="0"/>
  </r>
  <r>
    <n v="10391"/>
    <n v="42"/>
    <n v="100"/>
    <n v="3"/>
    <n v="4998"/>
    <s v="03/09/2005 0:00"/>
    <s v="Shipped"/>
    <n v="1"/>
    <n v="3"/>
    <n v="2005"/>
    <x v="3"/>
    <n v="53"/>
    <s v="S18_1367"/>
    <x v="42"/>
    <s v="02 9936 8555"/>
    <s v="201 Miller Street"/>
    <s v="Level 15"/>
    <s v="North Sydney"/>
    <s v="NSW"/>
    <s v="2060"/>
    <x v="3"/>
    <x v="2"/>
    <s v="O'Hara"/>
    <s v="Anna"/>
    <x v="1"/>
  </r>
  <r>
    <n v="10422"/>
    <n v="25"/>
    <n v="51.75"/>
    <n v="1"/>
    <n v="1293.75"/>
    <s v="5/30/2005 0:00"/>
    <s v="In Process"/>
    <n v="2"/>
    <n v="5"/>
    <n v="2005"/>
    <x v="3"/>
    <n v="53"/>
    <s v="S18_1367"/>
    <x v="18"/>
    <s v="2155551555"/>
    <s v="7586 Pompton St."/>
    <s v=""/>
    <s v="Allentown"/>
    <s v="PA"/>
    <s v="70267"/>
    <x v="0"/>
    <x v="0"/>
    <s v="Yu"/>
    <s v="Kyung"/>
    <x v="0"/>
  </r>
  <r>
    <n v="10110"/>
    <n v="37"/>
    <n v="100"/>
    <n v="16"/>
    <n v="5433.08"/>
    <s v="3/18/2003 0:00"/>
    <s v="Shipped"/>
    <n v="1"/>
    <n v="3"/>
    <n v="2003"/>
    <x v="1"/>
    <n v="124"/>
    <s v="S18_1589"/>
    <x v="77"/>
    <s v="(171) 555-1555"/>
    <s v="Fauntleroy Circus"/>
    <s v=""/>
    <s v="Manchester"/>
    <s v=""/>
    <s v="EC2 5NT"/>
    <x v="6"/>
    <x v="1"/>
    <s v="Ashworth"/>
    <s v="Victoria"/>
    <x v="1"/>
  </r>
  <r>
    <n v="10123"/>
    <n v="26"/>
    <n v="100"/>
    <n v="2"/>
    <n v="3073.72"/>
    <s v="5/20/2003 0:00"/>
    <s v="Shipped"/>
    <n v="2"/>
    <n v="5"/>
    <n v="2003"/>
    <x v="1"/>
    <n v="124"/>
    <s v="S18_1589"/>
    <x v="46"/>
    <s v="40.32.2555"/>
    <s v="54, rue Royale"/>
    <s v=""/>
    <s v="Nantes"/>
    <s v=""/>
    <s v="44000"/>
    <x v="1"/>
    <x v="1"/>
    <s v="Schmitt"/>
    <s v="Carine"/>
    <x v="1"/>
  </r>
  <r>
    <n v="10137"/>
    <n v="44"/>
    <n v="99.55"/>
    <n v="2"/>
    <n v="4380.2"/>
    <s v="07/10/2003 0:00"/>
    <s v="Shipped"/>
    <n v="3"/>
    <n v="7"/>
    <n v="2003"/>
    <x v="1"/>
    <n v="124"/>
    <s v="S18_1589"/>
    <x v="1"/>
    <s v="26.47.1555"/>
    <s v="59 rue de l'Abbaye"/>
    <s v=""/>
    <s v="Reims"/>
    <s v=""/>
    <s v="51100"/>
    <x v="1"/>
    <x v="1"/>
    <s v="Henriot"/>
    <s v="Paul"/>
    <x v="1"/>
  </r>
  <r>
    <n v="10148"/>
    <n v="47"/>
    <n v="100"/>
    <n v="9"/>
    <n v="5848.68"/>
    <s v="09/11/2003 0:00"/>
    <s v="Shipped"/>
    <n v="3"/>
    <n v="9"/>
    <n v="2003"/>
    <x v="1"/>
    <n v="124"/>
    <s v="S18_1589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43"/>
    <n v="100"/>
    <n v="8"/>
    <n v="6153.73"/>
    <s v="10/17/2003 0:00"/>
    <s v="Shipped"/>
    <n v="4"/>
    <n v="10"/>
    <n v="2003"/>
    <x v="1"/>
    <n v="124"/>
    <s v="S18_1589"/>
    <x v="78"/>
    <s v="86 21 3555"/>
    <s v="Smagsloget 45"/>
    <s v=""/>
    <s v="Aaarhus"/>
    <s v=""/>
    <s v="8200"/>
    <x v="13"/>
    <x v="1"/>
    <s v="Ibsen"/>
    <s v="Palle"/>
    <x v="1"/>
  </r>
  <r>
    <n v="10172"/>
    <n v="42"/>
    <n v="100"/>
    <n v="6"/>
    <n v="4965.24"/>
    <s v="11/05/2003 0:00"/>
    <s v="Shipped"/>
    <n v="4"/>
    <n v="11"/>
    <n v="2003"/>
    <x v="1"/>
    <n v="124"/>
    <s v="S18_1589"/>
    <x v="13"/>
    <s v="2035552570"/>
    <s v="25593 South Bay Ln."/>
    <s v=""/>
    <s v="Bridgewater"/>
    <s v="CT"/>
    <s v="97562"/>
    <x v="0"/>
    <x v="0"/>
    <s v="King"/>
    <s v="Julie"/>
    <x v="1"/>
  </r>
  <r>
    <n v="10181"/>
    <n v="42"/>
    <n v="100"/>
    <n v="2"/>
    <n v="5435.64"/>
    <s v="11/12/2003 0:00"/>
    <s v="Shipped"/>
    <n v="4"/>
    <n v="11"/>
    <n v="2003"/>
    <x v="1"/>
    <n v="124"/>
    <s v="S18_1589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29"/>
    <n v="100"/>
    <n v="7"/>
    <n v="4258.3599999999997"/>
    <s v="11/20/2003 0:00"/>
    <s v="Shipped"/>
    <n v="4"/>
    <n v="11"/>
    <n v="2003"/>
    <x v="1"/>
    <n v="124"/>
    <s v="S18_1589"/>
    <x v="40"/>
    <s v="6035558647"/>
    <s v="2304 Long Airport Avenue"/>
    <s v=""/>
    <s v="Nashua"/>
    <s v="NH"/>
    <s v="62005"/>
    <x v="0"/>
    <x v="0"/>
    <s v="Young"/>
    <s v="Valarie"/>
    <x v="1"/>
  </r>
  <r>
    <n v="10204"/>
    <n v="40"/>
    <n v="100"/>
    <n v="13"/>
    <n v="4032"/>
    <s v="12/02/2003 0:00"/>
    <s v="Shipped"/>
    <n v="4"/>
    <n v="12"/>
    <n v="2003"/>
    <x v="1"/>
    <n v="124"/>
    <s v="S18_1589"/>
    <x v="74"/>
    <s v="2125557413"/>
    <s v="4092 Furth Circle"/>
    <s v="Suite 400"/>
    <s v="NYC"/>
    <s v="NY"/>
    <s v="10022"/>
    <x v="0"/>
    <x v="0"/>
    <s v="Young"/>
    <s v="Jeff"/>
    <x v="1"/>
  </r>
  <r>
    <n v="10212"/>
    <n v="38"/>
    <n v="100"/>
    <n v="6"/>
    <n v="4492.3599999999997"/>
    <s v="1/16/2004 0:00"/>
    <s v="Shipped"/>
    <n v="1"/>
    <n v="1"/>
    <n v="2004"/>
    <x v="1"/>
    <n v="124"/>
    <s v="S18_1589"/>
    <x v="23"/>
    <s v="(91) 555 94 44"/>
    <s v="C/ Moralzarzal, 86"/>
    <s v=""/>
    <s v="Madrid"/>
    <s v=""/>
    <s v="28034"/>
    <x v="7"/>
    <x v="1"/>
    <s v="Freyre"/>
    <s v="Diego"/>
    <x v="1"/>
  </r>
  <r>
    <n v="10226"/>
    <n v="38"/>
    <n v="100"/>
    <n v="4"/>
    <n v="4161.38"/>
    <s v="2/26/2004 0:00"/>
    <s v="Shipped"/>
    <n v="1"/>
    <n v="2"/>
    <n v="2004"/>
    <x v="1"/>
    <n v="124"/>
    <s v="S18_1589"/>
    <x v="55"/>
    <s v="7605558146"/>
    <s v="361 Furth Circle"/>
    <s v=""/>
    <s v="San Diego"/>
    <s v="CA"/>
    <s v="91217"/>
    <x v="0"/>
    <x v="0"/>
    <s v="Thompson"/>
    <s v="Valarie"/>
    <x v="1"/>
  </r>
  <r>
    <n v="10241"/>
    <n v="21"/>
    <n v="100"/>
    <n v="11"/>
    <n v="2508.66"/>
    <s v="4/13/2004 0:00"/>
    <s v="Shipped"/>
    <n v="2"/>
    <n v="4"/>
    <n v="2004"/>
    <x v="1"/>
    <n v="124"/>
    <s v="S18_1589"/>
    <x v="83"/>
    <s v="88.60.1555"/>
    <s v="24, place Kluber"/>
    <s v=""/>
    <s v="Strasbourg"/>
    <s v=""/>
    <s v="67000"/>
    <x v="1"/>
    <x v="1"/>
    <s v="Citeaux"/>
    <s v="Frederique"/>
    <x v="0"/>
  </r>
  <r>
    <n v="10253"/>
    <n v="24"/>
    <n v="100"/>
    <n v="1"/>
    <n v="3374.88"/>
    <s v="06/01/2004 0:00"/>
    <s v="Cancelled"/>
    <n v="2"/>
    <n v="6"/>
    <n v="2004"/>
    <x v="1"/>
    <n v="124"/>
    <s v="S18_1589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36"/>
    <n v="100"/>
    <n v="2"/>
    <n v="5196.6000000000004"/>
    <s v="07/06/2004 0:00"/>
    <s v="Shipped"/>
    <n v="3"/>
    <n v="7"/>
    <n v="2004"/>
    <x v="1"/>
    <n v="124"/>
    <s v="S18_1589"/>
    <x v="70"/>
    <s v="0522-556555"/>
    <s v="Strada Provinciale 124"/>
    <s v=""/>
    <s v="Reggio Emilia"/>
    <s v=""/>
    <s v="42100"/>
    <x v="12"/>
    <x v="1"/>
    <s v="Moroni"/>
    <s v="Maurizio"/>
    <x v="1"/>
  </r>
  <r>
    <n v="10278"/>
    <n v="23"/>
    <n v="100"/>
    <n v="2"/>
    <n v="2604.52"/>
    <s v="08/06/2004 0:00"/>
    <s v="Shipped"/>
    <n v="3"/>
    <n v="8"/>
    <n v="2004"/>
    <x v="1"/>
    <n v="124"/>
    <s v="S18_1589"/>
    <x v="84"/>
    <s v="7025551838"/>
    <s v="8489 Strong St."/>
    <s v=""/>
    <s v="Las Vegas"/>
    <s v="NV"/>
    <s v="83030"/>
    <x v="0"/>
    <x v="0"/>
    <s v="King"/>
    <s v="Sue"/>
    <x v="0"/>
  </r>
  <r>
    <n v="10288"/>
    <n v="20"/>
    <n v="100"/>
    <n v="14"/>
    <n v="2936.8"/>
    <s v="09/01/2004 0:00"/>
    <s v="Shipped"/>
    <n v="3"/>
    <n v="9"/>
    <n v="2004"/>
    <x v="1"/>
    <n v="124"/>
    <s v="S18_1589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1"/>
    <n v="32"/>
    <n v="100"/>
    <n v="4"/>
    <n v="3424.64"/>
    <s v="10/05/2003 0:00"/>
    <s v="Shipped"/>
    <n v="4"/>
    <n v="10"/>
    <n v="2003"/>
    <x v="1"/>
    <n v="124"/>
    <s v="S18_1589"/>
    <x v="85"/>
    <s v="+47 2212 1555"/>
    <s v="Drammensveien 126 A, PB 744 Sentrum"/>
    <s v=""/>
    <s v="Oslo"/>
    <s v=""/>
    <s v="N 0106"/>
    <x v="2"/>
    <x v="1"/>
    <s v="Klaeboe"/>
    <s v="Jan"/>
    <x v="1"/>
  </r>
  <r>
    <n v="10311"/>
    <n v="29"/>
    <n v="100"/>
    <n v="9"/>
    <n v="2923.2"/>
    <s v="10/16/2004 0:00"/>
    <s v="Shipped"/>
    <n v="4"/>
    <n v="10"/>
    <n v="2004"/>
    <x v="1"/>
    <n v="124"/>
    <s v="S18_1589"/>
    <x v="23"/>
    <s v="(91) 555 94 44"/>
    <s v="C/ Moralzarzal, 86"/>
    <s v=""/>
    <s v="Madrid"/>
    <s v=""/>
    <s v="28034"/>
    <x v="7"/>
    <x v="1"/>
    <s v="Freyre"/>
    <s v="Diego"/>
    <x v="0"/>
  </r>
  <r>
    <n v="10321"/>
    <n v="44"/>
    <n v="100"/>
    <n v="6"/>
    <n v="4489.76"/>
    <s v="11/04/2004 0:00"/>
    <s v="Shipped"/>
    <n v="4"/>
    <n v="11"/>
    <n v="2004"/>
    <x v="1"/>
    <n v="124"/>
    <s v="S18_1589"/>
    <x v="21"/>
    <s v="5085552555"/>
    <s v="1785 First Street"/>
    <s v=""/>
    <s v="New Bedford"/>
    <s v="MA"/>
    <s v="50553"/>
    <x v="0"/>
    <x v="0"/>
    <s v="Benitez"/>
    <s v="Violeta"/>
    <x v="1"/>
  </r>
  <r>
    <n v="10331"/>
    <n v="44"/>
    <n v="100"/>
    <n v="14"/>
    <n v="4849.24"/>
    <s v="11/17/2004 0:00"/>
    <s v="Shipped"/>
    <n v="4"/>
    <n v="11"/>
    <n v="2004"/>
    <x v="1"/>
    <n v="124"/>
    <s v="S18_1589"/>
    <x v="45"/>
    <s v="2155559857"/>
    <s v="11328 Douglas Av."/>
    <s v=""/>
    <s v="Philadelphia"/>
    <s v="PA"/>
    <s v="71270"/>
    <x v="0"/>
    <x v="0"/>
    <s v="Hernandez"/>
    <s v="Rosa"/>
    <x v="1"/>
  </r>
  <r>
    <n v="10343"/>
    <n v="36"/>
    <n v="100"/>
    <n v="4"/>
    <n v="5848.92"/>
    <s v="11/24/2004 0:00"/>
    <s v="Shipped"/>
    <n v="4"/>
    <n v="11"/>
    <n v="2004"/>
    <x v="1"/>
    <n v="124"/>
    <s v="S18_1589"/>
    <x v="1"/>
    <s v="26.47.1555"/>
    <s v="59 rue de l'Abbaye"/>
    <s v=""/>
    <s v="Reims"/>
    <s v=""/>
    <s v="51100"/>
    <x v="1"/>
    <x v="1"/>
    <s v="Henriot"/>
    <s v="Paul"/>
    <x v="1"/>
  </r>
  <r>
    <n v="10367"/>
    <n v="49"/>
    <n v="56.3"/>
    <n v="1"/>
    <n v="2758.7"/>
    <s v="01/12/2005 0:00"/>
    <s v="Resolved"/>
    <n v="1"/>
    <n v="1"/>
    <n v="2005"/>
    <x v="1"/>
    <n v="124"/>
    <s v="S18_1589"/>
    <x v="3"/>
    <s v="6265557265"/>
    <s v="78934 Hillside Dr."/>
    <s v=""/>
    <s v="Pasadena"/>
    <s v="CA"/>
    <s v="90003"/>
    <x v="0"/>
    <x v="0"/>
    <s v="Young"/>
    <s v="Julie"/>
    <x v="0"/>
  </r>
  <r>
    <n v="10378"/>
    <n v="34"/>
    <n v="42.64"/>
    <n v="5"/>
    <n v="1449.76"/>
    <s v="02/10/2005 0:00"/>
    <s v="Shipped"/>
    <n v="1"/>
    <n v="2"/>
    <n v="2005"/>
    <x v="1"/>
    <n v="124"/>
    <s v="S18_1589"/>
    <x v="23"/>
    <s v="(91) 555 94 44"/>
    <s v="C/ Moralzarzal, 86"/>
    <s v=""/>
    <s v="Madrid"/>
    <s v=""/>
    <s v="28034"/>
    <x v="7"/>
    <x v="1"/>
    <s v="Freyre"/>
    <s v="Diego"/>
    <x v="0"/>
  </r>
  <r>
    <n v="10407"/>
    <n v="59"/>
    <n v="100"/>
    <n v="11"/>
    <n v="7048.14"/>
    <s v="4/22/2005 0:00"/>
    <s v="On Hold"/>
    <n v="2"/>
    <n v="4"/>
    <n v="2005"/>
    <x v="1"/>
    <n v="124"/>
    <s v="S18_1589"/>
    <x v="61"/>
    <s v="4085553659"/>
    <s v="3086 Ingle Ln."/>
    <s v=""/>
    <s v="San Jose"/>
    <s v="CA"/>
    <s v="94217"/>
    <x v="0"/>
    <x v="0"/>
    <s v="Frick"/>
    <s v="Sue"/>
    <x v="2"/>
  </r>
  <r>
    <n v="10419"/>
    <n v="37"/>
    <n v="100"/>
    <n v="1"/>
    <n v="5202.9399999999996"/>
    <s v="5/17/2005 0:00"/>
    <s v="Shipped"/>
    <n v="2"/>
    <n v="5"/>
    <n v="2005"/>
    <x v="1"/>
    <n v="124"/>
    <s v="S18_1589"/>
    <x v="19"/>
    <s v="6562-9555"/>
    <s v="Geislweg 14"/>
    <s v=""/>
    <s v="Salzburg"/>
    <s v=""/>
    <s v="5020"/>
    <x v="5"/>
    <x v="1"/>
    <s v="Pipps"/>
    <s v="Georg"/>
    <x v="1"/>
  </r>
  <r>
    <n v="10106"/>
    <n v="36"/>
    <n v="100"/>
    <n v="12"/>
    <n v="5279.4"/>
    <s v="2/17/2003 0:00"/>
    <s v="Shipped"/>
    <n v="1"/>
    <n v="2"/>
    <n v="2003"/>
    <x v="4"/>
    <n v="157"/>
    <s v="S18_1662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43"/>
    <n v="100"/>
    <n v="3"/>
    <n v="6916.12"/>
    <s v="4/28/2003 0:00"/>
    <s v="Shipped"/>
    <n v="2"/>
    <n v="4"/>
    <n v="2003"/>
    <x v="4"/>
    <n v="157"/>
    <s v="S18_1662"/>
    <x v="19"/>
    <s v="6562-9555"/>
    <s v="Geislweg 14"/>
    <s v=""/>
    <s v="Salzburg"/>
    <s v=""/>
    <s v="5020"/>
    <x v="5"/>
    <x v="1"/>
    <s v="Pipps"/>
    <s v="Georg"/>
    <x v="1"/>
  </r>
  <r>
    <n v="10131"/>
    <n v="21"/>
    <n v="100"/>
    <n v="4"/>
    <n v="2781.66"/>
    <s v="6/16/2003 0:00"/>
    <s v="Shipped"/>
    <n v="2"/>
    <n v="6"/>
    <n v="2003"/>
    <x v="4"/>
    <n v="157"/>
    <s v="S18_1662"/>
    <x v="88"/>
    <s v="2035554407"/>
    <s v="2440 Pompton St."/>
    <s v=""/>
    <s v="Glendale"/>
    <s v="CT"/>
    <s v="97561"/>
    <x v="0"/>
    <x v="0"/>
    <s v="Lewis"/>
    <s v="Dan"/>
    <x v="0"/>
  </r>
  <r>
    <n v="10143"/>
    <n v="32"/>
    <n v="100"/>
    <n v="7"/>
    <n v="5248"/>
    <s v="08/10/2003 0:00"/>
    <s v="Shipped"/>
    <n v="3"/>
    <n v="8"/>
    <n v="2003"/>
    <x v="4"/>
    <n v="157"/>
    <s v="S18_1662"/>
    <x v="50"/>
    <s v="5085559555"/>
    <s v="4575 Hillside Dr."/>
    <s v=""/>
    <s v="New Bedford"/>
    <s v="MA"/>
    <s v="50553"/>
    <x v="0"/>
    <x v="0"/>
    <s v="Tam"/>
    <s v="Wing C"/>
    <x v="1"/>
  </r>
  <r>
    <n v="10155"/>
    <n v="38"/>
    <n v="100"/>
    <n v="5"/>
    <n v="6531.44"/>
    <s v="10/06/2003 0:00"/>
    <s v="Shipped"/>
    <n v="4"/>
    <n v="10"/>
    <n v="2003"/>
    <x v="4"/>
    <n v="157"/>
    <s v="S18_1662"/>
    <x v="16"/>
    <s v="90-224 8555"/>
    <s v="Keskuskatu 45"/>
    <s v=""/>
    <s v="Helsinki"/>
    <s v=""/>
    <s v="21240"/>
    <x v="4"/>
    <x v="1"/>
    <s v="Karttunen"/>
    <s v="Matti"/>
    <x v="1"/>
  </r>
  <r>
    <n v="10167"/>
    <n v="43"/>
    <n v="100"/>
    <n v="1"/>
    <n v="5763.72"/>
    <s v="10/23/2003 0:00"/>
    <s v="Cancelled"/>
    <n v="4"/>
    <n v="10"/>
    <n v="2003"/>
    <x v="4"/>
    <n v="157"/>
    <s v="S18_1662"/>
    <x v="37"/>
    <s v="0695-34 6555"/>
    <s v="?kergatan 24"/>
    <s v=""/>
    <s v="Boras"/>
    <s v=""/>
    <s v="S-844 67"/>
    <x v="8"/>
    <x v="1"/>
    <s v="Larsson"/>
    <s v="Maria"/>
    <x v="1"/>
  </r>
  <r>
    <n v="10178"/>
    <n v="42"/>
    <n v="100"/>
    <n v="4"/>
    <n v="6490.68"/>
    <s v="11/08/2003 0:00"/>
    <s v="Shipped"/>
    <n v="4"/>
    <n v="11"/>
    <n v="2003"/>
    <x v="4"/>
    <n v="157"/>
    <s v="S18_1662"/>
    <x v="51"/>
    <s v="61.77.6555"/>
    <s v="1 rue Alsace-Lorraine"/>
    <s v=""/>
    <s v="Toulouse"/>
    <s v=""/>
    <s v="31000"/>
    <x v="1"/>
    <x v="1"/>
    <s v="Roulet"/>
    <s v="Annette"/>
    <x v="1"/>
  </r>
  <r>
    <n v="10186"/>
    <n v="32"/>
    <n v="100"/>
    <n v="1"/>
    <n v="6004.8"/>
    <s v="11/14/2003 0:00"/>
    <s v="Shipped"/>
    <n v="4"/>
    <n v="11"/>
    <n v="2003"/>
    <x v="4"/>
    <n v="157"/>
    <s v="S18_1662"/>
    <x v="52"/>
    <s v="(171) 555-7555"/>
    <s v="120 Hanover Sq."/>
    <s v=""/>
    <s v="London"/>
    <s v=""/>
    <s v="WA1 1DP"/>
    <x v="6"/>
    <x v="1"/>
    <s v="Hardy"/>
    <s v="Thomas"/>
    <x v="1"/>
  </r>
  <r>
    <n v="10198"/>
    <n v="42"/>
    <n v="100"/>
    <n v="4"/>
    <n v="7483.98"/>
    <s v="11/27/2003 0:00"/>
    <s v="Shipped"/>
    <n v="4"/>
    <n v="11"/>
    <n v="2003"/>
    <x v="4"/>
    <n v="157"/>
    <s v="S18_1662"/>
    <x v="66"/>
    <s v="+63 2 555 3587"/>
    <s v="15 McCallum Street - NatWest Center #13-03"/>
    <s v=""/>
    <s v="Makati City"/>
    <s v=""/>
    <s v="1227 MM"/>
    <x v="15"/>
    <x v="3"/>
    <s v="Cruz"/>
    <s v="Arnold"/>
    <x v="2"/>
  </r>
  <r>
    <n v="10210"/>
    <n v="31"/>
    <n v="100"/>
    <n v="17"/>
    <n v="5719.5"/>
    <s v="01/12/2004 0:00"/>
    <s v="Shipped"/>
    <n v="1"/>
    <n v="1"/>
    <n v="2004"/>
    <x v="4"/>
    <n v="157"/>
    <s v="S18_1662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22"/>
    <n v="49"/>
    <n v="100"/>
    <n v="4"/>
    <n v="6954.08"/>
    <s v="2/19/2004 0:00"/>
    <s v="Shipped"/>
    <n v="1"/>
    <n v="2"/>
    <n v="2004"/>
    <x v="4"/>
    <n v="157"/>
    <s v="S18_1662"/>
    <x v="55"/>
    <s v="7605558146"/>
    <s v="361 Furth Circle"/>
    <s v=""/>
    <s v="San Diego"/>
    <s v="CA"/>
    <s v="91217"/>
    <x v="0"/>
    <x v="0"/>
    <s v="Thompson"/>
    <s v="Valarie"/>
    <x v="1"/>
  </r>
  <r>
    <n v="10250"/>
    <n v="45"/>
    <n v="100"/>
    <n v="14"/>
    <n v="8160.3"/>
    <s v="05/11/2004 0:00"/>
    <s v="Shipped"/>
    <n v="2"/>
    <n v="5"/>
    <n v="2004"/>
    <x v="4"/>
    <n v="157"/>
    <s v="S18_1662"/>
    <x v="61"/>
    <s v="4085553659"/>
    <s v="3086 Ingle Ln."/>
    <s v=""/>
    <s v="San Jose"/>
    <s v="CA"/>
    <s v="94217"/>
    <x v="0"/>
    <x v="0"/>
    <s v="Frick"/>
    <s v="Sue"/>
    <x v="2"/>
  </r>
  <r>
    <n v="10262"/>
    <n v="49"/>
    <n v="100"/>
    <n v="9"/>
    <n v="6567.96"/>
    <s v="6/24/2004 0:00"/>
    <s v="Cancelled"/>
    <n v="2"/>
    <n v="6"/>
    <n v="2004"/>
    <x v="4"/>
    <n v="157"/>
    <s v="S18_1662"/>
    <x v="23"/>
    <s v="(91) 555 94 44"/>
    <s v="C/ Moralzarzal, 86"/>
    <s v=""/>
    <s v="Madrid"/>
    <s v=""/>
    <s v="28034"/>
    <x v="7"/>
    <x v="1"/>
    <s v="Freyre"/>
    <s v="Diego"/>
    <x v="1"/>
  </r>
  <r>
    <n v="10274"/>
    <n v="41"/>
    <n v="100"/>
    <n v="1"/>
    <n v="6724"/>
    <s v="7/21/2004 0:00"/>
    <s v="Shipped"/>
    <n v="3"/>
    <n v="7"/>
    <n v="2004"/>
    <x v="4"/>
    <n v="157"/>
    <s v="S18_1662"/>
    <x v="41"/>
    <s v="6175558555"/>
    <s v="7825 Douglas Av."/>
    <s v=""/>
    <s v="Brickhaven"/>
    <s v="MA"/>
    <s v="58339"/>
    <x v="0"/>
    <x v="0"/>
    <s v="Nelson"/>
    <s v="Allen"/>
    <x v="1"/>
  </r>
  <r>
    <n v="10284"/>
    <n v="45"/>
    <n v="100"/>
    <n v="11"/>
    <n v="5747.85"/>
    <s v="8/21/2004 0:00"/>
    <s v="Shipped"/>
    <n v="3"/>
    <n v="8"/>
    <n v="2004"/>
    <x v="4"/>
    <n v="157"/>
    <s v="S18_1662"/>
    <x v="85"/>
    <s v="+47 2212 1555"/>
    <s v="Drammensveien 126 A, PB 744 Sentrum"/>
    <s v=""/>
    <s v="Oslo"/>
    <s v=""/>
    <s v="N 0106"/>
    <x v="2"/>
    <x v="1"/>
    <s v="Klaeboe"/>
    <s v="Jan"/>
    <x v="1"/>
  </r>
  <r>
    <n v="10296"/>
    <n v="36"/>
    <n v="100"/>
    <n v="7"/>
    <n v="5676.84"/>
    <s v="9/15/2004 0:00"/>
    <s v="Shipped"/>
    <n v="3"/>
    <n v="9"/>
    <n v="2004"/>
    <x v="4"/>
    <n v="157"/>
    <s v="S18_1662"/>
    <x v="89"/>
    <s v="+49 89 61 08 9555"/>
    <s v="Hansastr. 15"/>
    <s v=""/>
    <s v="Munich"/>
    <s v=""/>
    <s v="80686"/>
    <x v="16"/>
    <x v="1"/>
    <s v="Donnermeyer"/>
    <s v="Michael"/>
    <x v="1"/>
  </r>
  <r>
    <n v="10307"/>
    <n v="39"/>
    <n v="100"/>
    <n v="1"/>
    <n v="7379.97"/>
    <s v="10/14/2004 0:00"/>
    <s v="Shipped"/>
    <n v="4"/>
    <n v="10"/>
    <n v="2004"/>
    <x v="4"/>
    <n v="157"/>
    <s v="S18_1662"/>
    <x v="29"/>
    <s v="2155554695"/>
    <s v="782 First Street"/>
    <s v=""/>
    <s v="Philadelphia"/>
    <s v="PA"/>
    <s v="71270"/>
    <x v="0"/>
    <x v="0"/>
    <s v="Cervantes"/>
    <s v="Francisca"/>
    <x v="2"/>
  </r>
  <r>
    <n v="10316"/>
    <n v="27"/>
    <n v="100"/>
    <n v="9"/>
    <n v="3704.13"/>
    <s v="11/01/2004 0:00"/>
    <s v="Shipped"/>
    <n v="4"/>
    <n v="11"/>
    <n v="2004"/>
    <x v="4"/>
    <n v="157"/>
    <s v="S18_1662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7"/>
    <n v="25"/>
    <n v="100"/>
    <n v="6"/>
    <n v="2804.75"/>
    <s v="11/10/2004 0:00"/>
    <s v="Resolved"/>
    <n v="4"/>
    <n v="11"/>
    <n v="2004"/>
    <x v="4"/>
    <n v="157"/>
    <s v="S18_1662"/>
    <x v="48"/>
    <s v="31 12 3555"/>
    <s v="Vinb'ltet 34"/>
    <s v=""/>
    <s v="Kobenhavn"/>
    <s v=""/>
    <s v="1734"/>
    <x v="13"/>
    <x v="1"/>
    <s v="Petersen"/>
    <s v="Jytte"/>
    <x v="0"/>
  </r>
  <r>
    <n v="10338"/>
    <n v="41"/>
    <n v="100"/>
    <n v="1"/>
    <n v="5624.79"/>
    <s v="11/22/2004 0:00"/>
    <s v="Shipped"/>
    <n v="4"/>
    <n v="11"/>
    <n v="2004"/>
    <x v="4"/>
    <n v="157"/>
    <s v="S18_1662"/>
    <x v="90"/>
    <s v="(071) 23 67 2555"/>
    <s v="Boulevard Tirou, 255"/>
    <s v=""/>
    <s v="Charleroi"/>
    <s v=""/>
    <s v="B-6000"/>
    <x v="14"/>
    <x v="1"/>
    <s v="Cartrain"/>
    <s v="Pascale"/>
    <x v="1"/>
  </r>
  <r>
    <n v="10351"/>
    <n v="39"/>
    <n v="99.52"/>
    <n v="1"/>
    <n v="3881.28"/>
    <s v="12/03/2004 0:00"/>
    <s v="Shipped"/>
    <n v="4"/>
    <n v="12"/>
    <n v="2004"/>
    <x v="4"/>
    <n v="157"/>
    <s v="S18_1662"/>
    <x v="49"/>
    <s v="(171) 555-0297"/>
    <s v="35 King George"/>
    <s v=""/>
    <s v="London"/>
    <s v=""/>
    <s v="WX3 6FW"/>
    <x v="6"/>
    <x v="1"/>
    <s v="Brown"/>
    <s v="Ann"/>
    <x v="1"/>
  </r>
  <r>
    <n v="10373"/>
    <n v="28"/>
    <n v="57.55"/>
    <n v="4"/>
    <n v="1611.4"/>
    <s v="1/31/2005 0:00"/>
    <s v="Shipped"/>
    <n v="1"/>
    <n v="1"/>
    <n v="2005"/>
    <x v="4"/>
    <n v="157"/>
    <s v="S18_1662"/>
    <x v="60"/>
    <s v="981-443655"/>
    <s v="Torikatu 38"/>
    <s v=""/>
    <s v="Oulu"/>
    <s v=""/>
    <s v="90110"/>
    <x v="4"/>
    <x v="1"/>
    <s v="Koskitalo"/>
    <s v="Pirkko"/>
    <x v="0"/>
  </r>
  <r>
    <n v="10386"/>
    <n v="25"/>
    <n v="54.57"/>
    <n v="7"/>
    <n v="1364.25"/>
    <s v="03/01/2005 0:00"/>
    <s v="Resolved"/>
    <n v="1"/>
    <n v="3"/>
    <n v="2005"/>
    <x v="4"/>
    <n v="157"/>
    <s v="S18_1662"/>
    <x v="23"/>
    <s v="(91) 555 94 44"/>
    <s v="C/ Moralzarzal, 86"/>
    <s v=""/>
    <s v="Madrid"/>
    <s v=""/>
    <s v="28034"/>
    <x v="7"/>
    <x v="1"/>
    <s v="Freyre"/>
    <s v="Diego"/>
    <x v="0"/>
  </r>
  <r>
    <n v="10398"/>
    <n v="33"/>
    <n v="100"/>
    <n v="11"/>
    <n v="4215.09"/>
    <s v="3/30/2005 0:00"/>
    <s v="Shipped"/>
    <n v="1"/>
    <n v="3"/>
    <n v="2005"/>
    <x v="4"/>
    <n v="157"/>
    <s v="S18_1662"/>
    <x v="1"/>
    <s v="26.47.1555"/>
    <s v="59 rue de l'Abbaye"/>
    <s v=""/>
    <s v="Reims"/>
    <s v=""/>
    <s v="51100"/>
    <x v="1"/>
    <x v="1"/>
    <s v="Henriot"/>
    <s v="Paul"/>
    <x v="1"/>
  </r>
  <r>
    <n v="10400"/>
    <n v="34"/>
    <n v="100"/>
    <n v="1"/>
    <n v="6433.82"/>
    <s v="04/01/2005 0:00"/>
    <s v="Shipped"/>
    <n v="2"/>
    <n v="4"/>
    <n v="2005"/>
    <x v="4"/>
    <n v="157"/>
    <s v="S18_1662"/>
    <x v="61"/>
    <s v="4085553659"/>
    <s v="3086 Ingle Ln."/>
    <s v=""/>
    <s v="San Jose"/>
    <s v="CA"/>
    <s v="94217"/>
    <x v="0"/>
    <x v="0"/>
    <s v="Frick"/>
    <s v="Sue"/>
    <x v="1"/>
  </r>
  <r>
    <n v="10416"/>
    <n v="24"/>
    <n v="100"/>
    <n v="14"/>
    <n v="4352.16"/>
    <s v="05/10/2005 0:00"/>
    <s v="Shipped"/>
    <n v="2"/>
    <n v="5"/>
    <n v="2005"/>
    <x v="4"/>
    <n v="157"/>
    <s v="S18_1662"/>
    <x v="70"/>
    <s v="0522-556555"/>
    <s v="Strada Provinciale 124"/>
    <s v=""/>
    <s v="Reggio Emilia"/>
    <s v=""/>
    <s v="42100"/>
    <x v="12"/>
    <x v="1"/>
    <s v="Moroni"/>
    <s v="Maurizio"/>
    <x v="1"/>
  </r>
  <r>
    <n v="10100"/>
    <n v="30"/>
    <n v="100"/>
    <n v="3"/>
    <n v="5151"/>
    <s v="01/06/2003 0:00"/>
    <s v="Shipped"/>
    <n v="1"/>
    <n v="1"/>
    <n v="2003"/>
    <x v="3"/>
    <n v="170"/>
    <s v="S18_1749"/>
    <x v="40"/>
    <s v="6035558647"/>
    <s v="2304 Long Airport Avenue"/>
    <s v=""/>
    <s v="Nashua"/>
    <s v="NH"/>
    <s v="62005"/>
    <x v="0"/>
    <x v="0"/>
    <s v="Young"/>
    <s v="Valarie"/>
    <x v="1"/>
  </r>
  <r>
    <n v="10110"/>
    <n v="42"/>
    <n v="100"/>
    <n v="7"/>
    <n v="6069"/>
    <s v="3/18/2003 0:00"/>
    <s v="Shipped"/>
    <n v="1"/>
    <n v="3"/>
    <n v="2003"/>
    <x v="3"/>
    <n v="170"/>
    <s v="S18_1749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21"/>
    <n v="100"/>
    <n v="6"/>
    <n v="2856"/>
    <s v="5/21/2003 0:00"/>
    <s v="Shipped"/>
    <n v="2"/>
    <n v="5"/>
    <n v="2003"/>
    <x v="3"/>
    <n v="170"/>
    <s v="S18_1749"/>
    <x v="84"/>
    <s v="7025551838"/>
    <s v="8489 Strong St."/>
    <s v=""/>
    <s v="Las Vegas"/>
    <s v="NV"/>
    <s v="83030"/>
    <x v="0"/>
    <x v="0"/>
    <s v="King"/>
    <s v="Sue"/>
    <x v="0"/>
  </r>
  <r>
    <n v="10149"/>
    <n v="34"/>
    <n v="100"/>
    <n v="11"/>
    <n v="5375.4"/>
    <s v="09/12/2003 0:00"/>
    <s v="Shipped"/>
    <n v="3"/>
    <n v="9"/>
    <n v="2003"/>
    <x v="3"/>
    <n v="170"/>
    <s v="S18_1749"/>
    <x v="82"/>
    <s v="4155554312"/>
    <s v="2793 Furth Circle"/>
    <s v=""/>
    <s v="Brisbane"/>
    <s v="CA"/>
    <s v="94217"/>
    <x v="0"/>
    <x v="0"/>
    <s v="Taylor"/>
    <s v="Sue"/>
    <x v="1"/>
  </r>
  <r>
    <n v="10162"/>
    <n v="29"/>
    <n v="100"/>
    <n v="9"/>
    <n v="5176.5"/>
    <s v="10/18/2003 0:00"/>
    <s v="Shipped"/>
    <n v="4"/>
    <n v="10"/>
    <n v="2003"/>
    <x v="3"/>
    <n v="170"/>
    <s v="S18_1749"/>
    <x v="4"/>
    <s v="6505551386"/>
    <s v="7734 Strong St."/>
    <s v=""/>
    <s v="San Francisco"/>
    <s v="CA"/>
    <s v=""/>
    <x v="0"/>
    <x v="0"/>
    <s v="Brown"/>
    <s v="Julie"/>
    <x v="1"/>
  </r>
  <r>
    <n v="10173"/>
    <n v="24"/>
    <n v="100"/>
    <n v="13"/>
    <n v="3508.8"/>
    <s v="11/05/2003 0:00"/>
    <s v="Shipped"/>
    <n v="4"/>
    <n v="11"/>
    <n v="2003"/>
    <x v="3"/>
    <n v="170"/>
    <s v="S18_1749"/>
    <x v="86"/>
    <s v="035-640555"/>
    <s v="Via Ludovico il Moro 22"/>
    <s v=""/>
    <s v="Bergamo"/>
    <s v=""/>
    <s v="24100"/>
    <x v="12"/>
    <x v="1"/>
    <s v="Rovelli"/>
    <s v="Giovanni"/>
    <x v="1"/>
  </r>
  <r>
    <n v="10182"/>
    <n v="44"/>
    <n v="100"/>
    <n v="10"/>
    <n v="7554.8"/>
    <s v="11/12/2003 0:00"/>
    <s v="Shipped"/>
    <n v="4"/>
    <n v="11"/>
    <n v="2003"/>
    <x v="3"/>
    <n v="170"/>
    <s v="S18_1749"/>
    <x v="39"/>
    <s v="4155551450"/>
    <s v="5677 Strong St."/>
    <s v=""/>
    <s v="San Rafael"/>
    <s v="CA"/>
    <s v="97562"/>
    <x v="0"/>
    <x v="0"/>
    <s v="Nelson"/>
    <s v="Valarie"/>
    <x v="2"/>
  </r>
  <r>
    <n v="10193"/>
    <n v="21"/>
    <n v="100"/>
    <n v="14"/>
    <n v="3141.6"/>
    <s v="11/21/2003 0:00"/>
    <s v="Shipped"/>
    <n v="4"/>
    <n v="11"/>
    <n v="2003"/>
    <x v="3"/>
    <n v="170"/>
    <s v="S18_1749"/>
    <x v="87"/>
    <s v="61-9-3844-6555"/>
    <s v="7 Allen Street"/>
    <s v=""/>
    <s v="Glen Waverly"/>
    <s v="Victoria"/>
    <s v="3150"/>
    <x v="3"/>
    <x v="2"/>
    <s v="Connery"/>
    <s v="Sean"/>
    <x v="1"/>
  </r>
  <r>
    <n v="10204"/>
    <n v="33"/>
    <n v="100"/>
    <n v="4"/>
    <n v="5890.5"/>
    <s v="12/02/2003 0:00"/>
    <s v="Shipped"/>
    <n v="4"/>
    <n v="12"/>
    <n v="2003"/>
    <x v="3"/>
    <n v="170"/>
    <s v="S18_1749"/>
    <x v="74"/>
    <s v="2125557413"/>
    <s v="4092 Furth Circle"/>
    <s v="Suite 400"/>
    <s v="NYC"/>
    <s v="NY"/>
    <s v="10022"/>
    <x v="0"/>
    <x v="0"/>
    <s v="Young"/>
    <s v="Jeff"/>
    <x v="1"/>
  </r>
  <r>
    <n v="10214"/>
    <n v="30"/>
    <n v="100"/>
    <n v="7"/>
    <n v="5967"/>
    <s v="1/26/2004 0:00"/>
    <s v="Shipped"/>
    <n v="1"/>
    <n v="1"/>
    <n v="2004"/>
    <x v="3"/>
    <n v="170"/>
    <s v="S18_1749"/>
    <x v="25"/>
    <s v="(91) 555 22 82"/>
    <s v="C/ Araquil, 67"/>
    <s v=""/>
    <s v="Madrid"/>
    <s v=""/>
    <s v="28023"/>
    <x v="7"/>
    <x v="1"/>
    <s v="Sommer"/>
    <s v="Mart¡n"/>
    <x v="1"/>
  </r>
  <r>
    <n v="10227"/>
    <n v="26"/>
    <n v="100"/>
    <n v="10"/>
    <n v="3712.8"/>
    <s v="03/02/2004 0:00"/>
    <s v="Shipped"/>
    <n v="1"/>
    <n v="3"/>
    <n v="2004"/>
    <x v="3"/>
    <n v="170"/>
    <s v="S18_1749"/>
    <x v="30"/>
    <s v="78.32.5555"/>
    <s v="2, rue du Commerce"/>
    <s v=""/>
    <s v="Lyon"/>
    <s v=""/>
    <s v="69004"/>
    <x v="1"/>
    <x v="1"/>
    <s v="Saveley"/>
    <s v="Mary"/>
    <x v="1"/>
  </r>
  <r>
    <n v="10241"/>
    <n v="41"/>
    <n v="100"/>
    <n v="2"/>
    <n v="7597.3"/>
    <s v="4/13/2004 0:00"/>
    <s v="Shipped"/>
    <n v="2"/>
    <n v="4"/>
    <n v="2004"/>
    <x v="3"/>
    <n v="170"/>
    <s v="S18_1749"/>
    <x v="83"/>
    <s v="88.60.1555"/>
    <s v="24, place Kluber"/>
    <s v=""/>
    <s v="Strasbourg"/>
    <s v=""/>
    <s v="67000"/>
    <x v="1"/>
    <x v="1"/>
    <s v="Citeaux"/>
    <s v="Frederique"/>
    <x v="2"/>
  </r>
  <r>
    <n v="10280"/>
    <n v="26"/>
    <n v="100"/>
    <n v="16"/>
    <n v="3668.6"/>
    <s v="8/17/2004 0:00"/>
    <s v="Shipped"/>
    <n v="3"/>
    <n v="8"/>
    <n v="2004"/>
    <x v="3"/>
    <n v="170"/>
    <s v="S18_1749"/>
    <x v="36"/>
    <s v="011-4988555"/>
    <s v="Via Monte Bianco 34"/>
    <s v=""/>
    <s v="Torino"/>
    <s v=""/>
    <s v="10100"/>
    <x v="12"/>
    <x v="1"/>
    <s v="Accorti"/>
    <s v="Paolo"/>
    <x v="1"/>
  </r>
  <r>
    <n v="10288"/>
    <n v="32"/>
    <n v="100"/>
    <n v="5"/>
    <n v="5875.2"/>
    <s v="09/01/2004 0:00"/>
    <s v="Shipped"/>
    <n v="3"/>
    <n v="9"/>
    <n v="2004"/>
    <x v="3"/>
    <n v="170"/>
    <s v="S18_1749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302"/>
    <n v="43"/>
    <n v="100"/>
    <n v="1"/>
    <n v="7310"/>
    <s v="10/06/2003 0:00"/>
    <s v="Shipped"/>
    <n v="4"/>
    <n v="10"/>
    <n v="2003"/>
    <x v="3"/>
    <n v="170"/>
    <s v="S18_1749"/>
    <x v="22"/>
    <s v="(171) 555-2282"/>
    <s v="Berkeley Gardens 12  Brewery"/>
    <s v=""/>
    <s v="Liverpool"/>
    <s v=""/>
    <s v="WX1 6LT"/>
    <x v="6"/>
    <x v="1"/>
    <s v="Devon"/>
    <s v="Elizabeth"/>
    <x v="2"/>
  </r>
  <r>
    <n v="10312"/>
    <n v="48"/>
    <n v="100"/>
    <n v="17"/>
    <n v="8078.4"/>
    <s v="10/21/2004 0:00"/>
    <s v="Shipped"/>
    <n v="4"/>
    <n v="10"/>
    <n v="2004"/>
    <x v="3"/>
    <n v="170"/>
    <s v="S18_1749"/>
    <x v="39"/>
    <s v="4155551450"/>
    <s v="5677 Strong St."/>
    <s v=""/>
    <s v="San Rafael"/>
    <s v="CA"/>
    <s v="97562"/>
    <x v="0"/>
    <x v="0"/>
    <s v="Nelson"/>
    <s v="Valarie"/>
    <x v="2"/>
  </r>
  <r>
    <n v="10331"/>
    <n v="44"/>
    <n v="74.040000000000006"/>
    <n v="7"/>
    <n v="3257.76"/>
    <s v="11/17/2004 0:00"/>
    <s v="Shipped"/>
    <n v="4"/>
    <n v="11"/>
    <n v="2004"/>
    <x v="3"/>
    <n v="170"/>
    <s v="S18_1749"/>
    <x v="45"/>
    <s v="2155559857"/>
    <s v="11328 Douglas Av."/>
    <s v=""/>
    <s v="Philadelphia"/>
    <s v="PA"/>
    <s v="71270"/>
    <x v="0"/>
    <x v="0"/>
    <s v="Hernandez"/>
    <s v="Rosa"/>
    <x v="1"/>
  </r>
  <r>
    <n v="10344"/>
    <n v="45"/>
    <n v="100"/>
    <n v="1"/>
    <n v="7650"/>
    <s v="11/25/2004 0:00"/>
    <s v="Shipped"/>
    <n v="4"/>
    <n v="11"/>
    <n v="2004"/>
    <x v="3"/>
    <n v="170"/>
    <s v="S18_1749"/>
    <x v="67"/>
    <s v="91.24.4555"/>
    <s v="12, rue des Bouchers"/>
    <s v=""/>
    <s v="Marseille"/>
    <s v=""/>
    <s v="13008"/>
    <x v="1"/>
    <x v="1"/>
    <s v="Lebihan"/>
    <s v="Laurence"/>
    <x v="2"/>
  </r>
  <r>
    <n v="10367"/>
    <n v="37"/>
    <n v="100"/>
    <n v="3"/>
    <n v="4703.8100000000004"/>
    <s v="01/12/2005 0:00"/>
    <s v="Resolved"/>
    <n v="1"/>
    <n v="1"/>
    <n v="2005"/>
    <x v="3"/>
    <n v="170"/>
    <s v="S18_1749"/>
    <x v="3"/>
    <s v="6265557265"/>
    <s v="78934 Hillside Dr."/>
    <s v=""/>
    <s v="Pasadena"/>
    <s v="CA"/>
    <s v="90003"/>
    <x v="0"/>
    <x v="0"/>
    <s v="Young"/>
    <s v="Julie"/>
    <x v="1"/>
  </r>
  <r>
    <n v="10379"/>
    <n v="39"/>
    <n v="100"/>
    <n v="2"/>
    <n v="5399.55"/>
    <s v="02/10/2005 0:00"/>
    <s v="Shipped"/>
    <n v="1"/>
    <n v="2"/>
    <n v="2005"/>
    <x v="3"/>
    <n v="170"/>
    <s v="S18_1749"/>
    <x v="23"/>
    <s v="(91) 555 94 44"/>
    <s v="C/ Moralzarzal, 86"/>
    <s v=""/>
    <s v="Madrid"/>
    <s v=""/>
    <s v="28034"/>
    <x v="7"/>
    <x v="1"/>
    <s v="Freyre"/>
    <s v="Diego"/>
    <x v="1"/>
  </r>
  <r>
    <n v="10407"/>
    <n v="76"/>
    <n v="100"/>
    <n v="2"/>
    <n v="14082.8"/>
    <s v="4/22/2005 0:00"/>
    <s v="On Hold"/>
    <n v="2"/>
    <n v="4"/>
    <n v="2005"/>
    <x v="3"/>
    <n v="170"/>
    <s v="S18_1749"/>
    <x v="61"/>
    <s v="4085553659"/>
    <s v="3086 Ingle Ln."/>
    <s v=""/>
    <s v="San Jose"/>
    <s v="CA"/>
    <s v="94217"/>
    <x v="0"/>
    <x v="0"/>
    <s v="Frick"/>
    <s v="Sue"/>
    <x v="2"/>
  </r>
  <r>
    <n v="10420"/>
    <n v="37"/>
    <n v="100"/>
    <n v="5"/>
    <n v="5283.6"/>
    <s v="5/29/2005 0:00"/>
    <s v="In Process"/>
    <n v="2"/>
    <n v="5"/>
    <n v="2005"/>
    <x v="3"/>
    <n v="170"/>
    <s v="S18_174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8"/>
    <n v="38"/>
    <n v="82.39"/>
    <n v="2"/>
    <n v="3130.82"/>
    <s v="03/03/2003 0:00"/>
    <s v="Shipped"/>
    <n v="1"/>
    <n v="3"/>
    <n v="2003"/>
    <x v="1"/>
    <n v="77"/>
    <s v="S18_1889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43"/>
    <n v="72.38"/>
    <n v="6"/>
    <n v="3112.34"/>
    <s v="05/08/2003 0:00"/>
    <s v="Shipped"/>
    <n v="2"/>
    <n v="5"/>
    <n v="2003"/>
    <x v="1"/>
    <n v="77"/>
    <s v="S18_1889"/>
    <x v="67"/>
    <s v="91.24.4555"/>
    <s v="12, rue des Bouchers"/>
    <s v=""/>
    <s v="Marseille"/>
    <s v=""/>
    <s v="13008"/>
    <x v="1"/>
    <x v="1"/>
    <s v="Lebihan"/>
    <s v="Laurence"/>
    <x v="1"/>
  </r>
  <r>
    <n v="10135"/>
    <n v="48"/>
    <n v="79.31"/>
    <n v="3"/>
    <n v="3806.88"/>
    <s v="07/02/2003 0:00"/>
    <s v="Shipped"/>
    <n v="3"/>
    <n v="7"/>
    <n v="2003"/>
    <x v="1"/>
    <n v="77"/>
    <s v="S18_1889"/>
    <x v="39"/>
    <s v="4155551450"/>
    <s v="5677 Strong St."/>
    <s v=""/>
    <s v="San Rafael"/>
    <s v="CA"/>
    <s v="97562"/>
    <x v="0"/>
    <x v="0"/>
    <s v="Nelson"/>
    <s v="Valarie"/>
    <x v="1"/>
  </r>
  <r>
    <n v="10147"/>
    <n v="26"/>
    <n v="82.39"/>
    <n v="3"/>
    <n v="2142.14"/>
    <s v="09/05/2003 0:00"/>
    <s v="Shipped"/>
    <n v="3"/>
    <n v="9"/>
    <n v="2003"/>
    <x v="1"/>
    <n v="77"/>
    <s v="S18_1889"/>
    <x v="41"/>
    <s v="6175558555"/>
    <s v="7825 Douglas Av."/>
    <s v=""/>
    <s v="Brickhaven"/>
    <s v="MA"/>
    <s v="58339"/>
    <x v="0"/>
    <x v="0"/>
    <s v="Nelson"/>
    <s v="Allen"/>
    <x v="0"/>
  </r>
  <r>
    <n v="10160"/>
    <n v="38"/>
    <n v="88.55"/>
    <n v="4"/>
    <n v="3364.9"/>
    <s v="10/11/2003 0:00"/>
    <s v="Shipped"/>
    <n v="4"/>
    <n v="10"/>
    <n v="2003"/>
    <x v="1"/>
    <n v="77"/>
    <s v="S18_1889"/>
    <x v="54"/>
    <s v="2155554369"/>
    <s v="6047 Douglas Av."/>
    <s v=""/>
    <s v="Los Angeles"/>
    <s v="CA"/>
    <s v=""/>
    <x v="0"/>
    <x v="0"/>
    <s v="Chandler"/>
    <s v="Michael"/>
    <x v="1"/>
  </r>
  <r>
    <n v="10170"/>
    <n v="20"/>
    <n v="63.14"/>
    <n v="2"/>
    <n v="1262.8"/>
    <s v="11/04/2003 0:00"/>
    <s v="Shipped"/>
    <n v="4"/>
    <n v="11"/>
    <n v="2003"/>
    <x v="1"/>
    <n v="77"/>
    <s v="S18_1889"/>
    <x v="63"/>
    <s v="7675-3555"/>
    <s v="Kirchgasse 6"/>
    <s v=""/>
    <s v="Graz"/>
    <s v=""/>
    <s v="8010"/>
    <x v="5"/>
    <x v="1"/>
    <s v="Mendel"/>
    <s v="Roland"/>
    <x v="0"/>
  </r>
  <r>
    <n v="10181"/>
    <n v="22"/>
    <n v="73.92"/>
    <n v="10"/>
    <n v="1626.24"/>
    <s v="11/12/2003 0:00"/>
    <s v="Shipped"/>
    <n v="4"/>
    <n v="11"/>
    <n v="2003"/>
    <x v="1"/>
    <n v="77"/>
    <s v="S18_1889"/>
    <x v="7"/>
    <s v="+47 2267 3215"/>
    <s v="Drammen 121, PR 744 Sentrum"/>
    <s v=""/>
    <s v="Bergen"/>
    <s v=""/>
    <s v="N 5804"/>
    <x v="2"/>
    <x v="1"/>
    <s v="Oeztan"/>
    <s v="Veysel"/>
    <x v="0"/>
  </r>
  <r>
    <n v="10192"/>
    <n v="45"/>
    <n v="90.86"/>
    <n v="15"/>
    <n v="4088.7"/>
    <s v="11/20/2003 0:00"/>
    <s v="Shipped"/>
    <n v="4"/>
    <n v="11"/>
    <n v="2003"/>
    <x v="1"/>
    <n v="77"/>
    <s v="S18_1889"/>
    <x v="40"/>
    <s v="6035558647"/>
    <s v="2304 Long Airport Avenue"/>
    <s v=""/>
    <s v="Nashua"/>
    <s v="NH"/>
    <s v="62005"/>
    <x v="0"/>
    <x v="0"/>
    <s v="Young"/>
    <s v="Valarie"/>
    <x v="1"/>
  </r>
  <r>
    <n v="10203"/>
    <n v="45"/>
    <n v="85.47"/>
    <n v="4"/>
    <n v="3846.15"/>
    <s v="12/02/2003 0:00"/>
    <s v="Shipped"/>
    <n v="4"/>
    <n v="12"/>
    <n v="2003"/>
    <x v="1"/>
    <n v="77"/>
    <s v="S18_1889"/>
    <x v="23"/>
    <s v="(91) 555 94 44"/>
    <s v="C/ Moralzarzal, 86"/>
    <s v=""/>
    <s v="Madrid"/>
    <s v=""/>
    <s v="28034"/>
    <x v="7"/>
    <x v="1"/>
    <s v="Freyre"/>
    <s v="Diego"/>
    <x v="1"/>
  </r>
  <r>
    <n v="10212"/>
    <n v="20"/>
    <n v="66.989999999999995"/>
    <n v="14"/>
    <n v="1339.8"/>
    <s v="1/16/2004 0:00"/>
    <s v="Shipped"/>
    <n v="1"/>
    <n v="1"/>
    <n v="2004"/>
    <x v="1"/>
    <n v="77"/>
    <s v="S18_1889"/>
    <x v="23"/>
    <s v="(91) 555 94 44"/>
    <s v="C/ Moralzarzal, 86"/>
    <s v=""/>
    <s v="Madrid"/>
    <s v=""/>
    <s v="28034"/>
    <x v="7"/>
    <x v="1"/>
    <s v="Freyre"/>
    <s v="Diego"/>
    <x v="0"/>
  </r>
  <r>
    <n v="10225"/>
    <n v="47"/>
    <n v="64.680000000000007"/>
    <n v="5"/>
    <n v="3039.96"/>
    <s v="2/22/2004 0:00"/>
    <s v="Shipped"/>
    <n v="1"/>
    <n v="2"/>
    <n v="2004"/>
    <x v="1"/>
    <n v="77"/>
    <s v="S18_1889"/>
    <x v="69"/>
    <s v="0897-034555"/>
    <s v="Grenzacherweg 237"/>
    <s v=""/>
    <s v="Gensve"/>
    <s v=""/>
    <s v="1203"/>
    <x v="17"/>
    <x v="1"/>
    <s v="Holz"/>
    <s v="Michael"/>
    <x v="1"/>
  </r>
  <r>
    <n v="10239"/>
    <n v="46"/>
    <n v="73.92"/>
    <n v="4"/>
    <n v="3400.32"/>
    <s v="04/12/2004 0:00"/>
    <s v="Shipped"/>
    <n v="2"/>
    <n v="4"/>
    <n v="2004"/>
    <x v="1"/>
    <n v="77"/>
    <s v="S18_1889"/>
    <x v="60"/>
    <s v="981-443655"/>
    <s v="Torikatu 38"/>
    <s v=""/>
    <s v="Oulu"/>
    <s v=""/>
    <s v="90110"/>
    <x v="4"/>
    <x v="1"/>
    <s v="Koskitalo"/>
    <s v="Pirkko"/>
    <x v="1"/>
  </r>
  <r>
    <n v="10253"/>
    <n v="23"/>
    <n v="83.93"/>
    <n v="9"/>
    <n v="1930.39"/>
    <s v="06/01/2004 0:00"/>
    <s v="Cancelled"/>
    <n v="2"/>
    <n v="6"/>
    <n v="2004"/>
    <x v="1"/>
    <n v="77"/>
    <s v="S18_1889"/>
    <x v="22"/>
    <s v="(171) 555-2282"/>
    <s v="Berkeley Gardens 12  Brewery"/>
    <s v=""/>
    <s v="Liverpool"/>
    <s v=""/>
    <s v="WX1 6LT"/>
    <x v="6"/>
    <x v="1"/>
    <s v="Devon"/>
    <s v="Elizabeth"/>
    <x v="0"/>
  </r>
  <r>
    <n v="10266"/>
    <n v="33"/>
    <n v="74.69"/>
    <n v="10"/>
    <n v="2464.77"/>
    <s v="07/06/2004 0:00"/>
    <s v="Shipped"/>
    <n v="3"/>
    <n v="7"/>
    <n v="2004"/>
    <x v="1"/>
    <n v="77"/>
    <s v="S18_1889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29"/>
    <n v="90.86"/>
    <n v="10"/>
    <n v="2634.94"/>
    <s v="08/06/2004 0:00"/>
    <s v="Shipped"/>
    <n v="3"/>
    <n v="8"/>
    <n v="2004"/>
    <x v="1"/>
    <n v="77"/>
    <s v="S18_1889"/>
    <x v="84"/>
    <s v="7025551838"/>
    <s v="8489 Strong St."/>
    <s v=""/>
    <s v="Las Vegas"/>
    <s v="NV"/>
    <s v="83030"/>
    <x v="0"/>
    <x v="0"/>
    <s v="King"/>
    <s v="Sue"/>
    <x v="0"/>
  </r>
  <r>
    <n v="10287"/>
    <n v="44"/>
    <n v="82.39"/>
    <n v="8"/>
    <n v="3625.16"/>
    <s v="8/30/2004 0:00"/>
    <s v="Shipped"/>
    <n v="3"/>
    <n v="8"/>
    <n v="2004"/>
    <x v="1"/>
    <n v="77"/>
    <s v="S18_1889"/>
    <x v="69"/>
    <s v="0897-034555"/>
    <s v="Grenzacherweg 237"/>
    <s v=""/>
    <s v="Gensve"/>
    <s v=""/>
    <s v="1203"/>
    <x v="17"/>
    <x v="1"/>
    <s v="Holz"/>
    <s v="Michael"/>
    <x v="1"/>
  </r>
  <r>
    <n v="10300"/>
    <n v="41"/>
    <n v="92.4"/>
    <n v="1"/>
    <n v="3788.4"/>
    <s v="10/04/2003 0:00"/>
    <s v="Shipped"/>
    <n v="4"/>
    <n v="10"/>
    <n v="2003"/>
    <x v="1"/>
    <n v="77"/>
    <s v="S18_1889"/>
    <x v="72"/>
    <s v="+49 69 66 90 2555"/>
    <s v="Lyonerstr. 34"/>
    <s v=""/>
    <s v="Frankfurt"/>
    <s v=""/>
    <s v="60528"/>
    <x v="16"/>
    <x v="1"/>
    <s v="Keitel"/>
    <s v="Roland"/>
    <x v="1"/>
  </r>
  <r>
    <n v="10310"/>
    <n v="20"/>
    <n v="91.63"/>
    <n v="6"/>
    <n v="1832.6"/>
    <s v="10/16/2004 0:00"/>
    <s v="Shipped"/>
    <n v="4"/>
    <n v="10"/>
    <n v="2004"/>
    <x v="1"/>
    <n v="77"/>
    <s v="S18_1889"/>
    <x v="68"/>
    <s v="0221-5554327"/>
    <s v="Mehrheimerstr. 369"/>
    <s v=""/>
    <s v="Koln"/>
    <s v=""/>
    <s v="50739"/>
    <x v="16"/>
    <x v="1"/>
    <s v="Pfalzheim"/>
    <s v="Henriette"/>
    <x v="0"/>
  </r>
  <r>
    <n v="10321"/>
    <n v="37"/>
    <n v="78.540000000000006"/>
    <n v="14"/>
    <n v="2905.98"/>
    <s v="11/04/2004 0:00"/>
    <s v="Shipped"/>
    <n v="4"/>
    <n v="11"/>
    <n v="2004"/>
    <x v="1"/>
    <n v="77"/>
    <s v="S18_1889"/>
    <x v="21"/>
    <s v="5085552555"/>
    <s v="1785 First Street"/>
    <s v=""/>
    <s v="New Bedford"/>
    <s v="MA"/>
    <s v="50553"/>
    <x v="0"/>
    <x v="0"/>
    <s v="Benitez"/>
    <s v="Violeta"/>
    <x v="0"/>
  </r>
  <r>
    <n v="10329"/>
    <n v="29"/>
    <n v="100"/>
    <n v="9"/>
    <n v="2954.81"/>
    <s v="11/15/2004 0:00"/>
    <s v="Shipped"/>
    <n v="4"/>
    <n v="11"/>
    <n v="2004"/>
    <x v="1"/>
    <n v="77"/>
    <s v="S18_1889"/>
    <x v="0"/>
    <s v="2125557818"/>
    <s v="897 Long Airport Avenue"/>
    <s v=""/>
    <s v="NYC"/>
    <s v="NY"/>
    <s v="10022"/>
    <x v="0"/>
    <x v="0"/>
    <s v="Yu"/>
    <s v="Kwai"/>
    <x v="0"/>
  </r>
  <r>
    <n v="10342"/>
    <n v="55"/>
    <n v="65.45"/>
    <n v="1"/>
    <n v="3599.75"/>
    <s v="11/24/2004 0:00"/>
    <s v="Shipped"/>
    <n v="4"/>
    <n v="11"/>
    <n v="2004"/>
    <x v="1"/>
    <n v="77"/>
    <s v="S18_1889"/>
    <x v="10"/>
    <s v="03 9520 4555"/>
    <s v="636 St Kilda Road"/>
    <s v="Level 3"/>
    <s v="Melbourne"/>
    <s v="Victoria"/>
    <s v="3004"/>
    <x v="3"/>
    <x v="2"/>
    <s v="Ferguson"/>
    <s v="Peter"/>
    <x v="1"/>
  </r>
  <r>
    <n v="10363"/>
    <n v="22"/>
    <n v="100"/>
    <n v="7"/>
    <n v="3686.54"/>
    <s v="01/06/2005 0:00"/>
    <s v="Shipped"/>
    <n v="1"/>
    <n v="1"/>
    <n v="2005"/>
    <x v="1"/>
    <n v="77"/>
    <s v="S18_1889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7"/>
    <n v="31"/>
    <n v="67.760000000000005"/>
    <n v="4"/>
    <n v="2100.56"/>
    <s v="02/09/2005 0:00"/>
    <s v="Shipped"/>
    <n v="1"/>
    <n v="2"/>
    <n v="2005"/>
    <x v="1"/>
    <n v="77"/>
    <s v="S18_1889"/>
    <x v="16"/>
    <s v="90-224 8555"/>
    <s v="Keskuskatu 45"/>
    <s v=""/>
    <s v="Helsinki"/>
    <s v=""/>
    <s v="21240"/>
    <x v="4"/>
    <x v="1"/>
    <s v="Karttunen"/>
    <s v="Matti"/>
    <x v="0"/>
  </r>
  <r>
    <n v="10389"/>
    <n v="49"/>
    <n v="79.22"/>
    <n v="3"/>
    <n v="3881.78"/>
    <s v="03/03/2005 0:00"/>
    <s v="Shipped"/>
    <n v="1"/>
    <n v="3"/>
    <n v="2005"/>
    <x v="1"/>
    <n v="77"/>
    <s v="S18_1889"/>
    <x v="37"/>
    <s v="0695-34 6555"/>
    <s v="?kergatan 24"/>
    <s v=""/>
    <s v="Boras"/>
    <s v=""/>
    <s v="S-844 67"/>
    <x v="8"/>
    <x v="1"/>
    <s v="Larsson"/>
    <s v="Maria"/>
    <x v="1"/>
  </r>
  <r>
    <n v="10405"/>
    <n v="61"/>
    <n v="73.92"/>
    <n v="4"/>
    <n v="4509.12"/>
    <s v="4/14/2005 0:00"/>
    <s v="Shipped"/>
    <n v="2"/>
    <n v="4"/>
    <n v="2005"/>
    <x v="1"/>
    <n v="77"/>
    <s v="S18_1889"/>
    <x v="83"/>
    <s v="88.60.1555"/>
    <s v="24, place Kluber"/>
    <s v=""/>
    <s v="Strasbourg"/>
    <s v=""/>
    <s v="67000"/>
    <x v="1"/>
    <x v="1"/>
    <s v="Citeaux"/>
    <s v="Frederique"/>
    <x v="1"/>
  </r>
  <r>
    <n v="10419"/>
    <n v="39"/>
    <n v="83.93"/>
    <n v="9"/>
    <n v="3273.27"/>
    <s v="5/17/2005 0:00"/>
    <s v="Shipped"/>
    <n v="2"/>
    <n v="5"/>
    <n v="2005"/>
    <x v="1"/>
    <n v="77"/>
    <s v="S18_1889"/>
    <x v="19"/>
    <s v="6562-9555"/>
    <s v="Geislweg 14"/>
    <s v=""/>
    <s v="Salzburg"/>
    <s v=""/>
    <s v="5020"/>
    <x v="5"/>
    <x v="1"/>
    <s v="Pipps"/>
    <s v="Georg"/>
    <x v="1"/>
  </r>
  <r>
    <n v="10109"/>
    <n v="38"/>
    <n v="100"/>
    <n v="3"/>
    <n v="4432.7"/>
    <s v="03/10/2003 0:00"/>
    <s v="Shipped"/>
    <n v="1"/>
    <n v="3"/>
    <n v="2003"/>
    <x v="1"/>
    <n v="142"/>
    <s v="S18_1984"/>
    <x v="45"/>
    <s v="2155559857"/>
    <s v="11328 Douglas Av."/>
    <s v=""/>
    <s v="Philadelphia"/>
    <s v="PA"/>
    <s v="71270"/>
    <x v="0"/>
    <x v="0"/>
    <s v="Hernandez"/>
    <s v="Rosa"/>
    <x v="1"/>
  </r>
  <r>
    <n v="10122"/>
    <n v="31"/>
    <n v="100"/>
    <n v="1"/>
    <n v="4100.99"/>
    <s v="05/08/2003 0:00"/>
    <s v="Shipped"/>
    <n v="2"/>
    <n v="5"/>
    <n v="2003"/>
    <x v="1"/>
    <n v="142"/>
    <s v="S18_1984"/>
    <x v="67"/>
    <s v="91.24.4555"/>
    <s v="12, rue des Bouchers"/>
    <s v=""/>
    <s v="Marseille"/>
    <s v=""/>
    <s v="13008"/>
    <x v="1"/>
    <x v="1"/>
    <s v="Lebihan"/>
    <s v="Laurence"/>
    <x v="1"/>
  </r>
  <r>
    <n v="10136"/>
    <n v="36"/>
    <n v="100"/>
    <n v="1"/>
    <n v="5274.72"/>
    <s v="07/04/2003 0:00"/>
    <s v="Shipped"/>
    <n v="3"/>
    <n v="7"/>
    <n v="2003"/>
    <x v="1"/>
    <n v="142"/>
    <s v="S18_1984"/>
    <x v="51"/>
    <s v="61.77.6555"/>
    <s v="1 rue Alsace-Lorraine"/>
    <s v=""/>
    <s v="Toulouse"/>
    <s v=""/>
    <s v="31000"/>
    <x v="1"/>
    <x v="1"/>
    <s v="Roulet"/>
    <s v="Annette"/>
    <x v="1"/>
  </r>
  <r>
    <n v="10148"/>
    <n v="25"/>
    <n v="100"/>
    <n v="12"/>
    <n v="4232"/>
    <s v="09/11/2003 0:00"/>
    <s v="Shipped"/>
    <n v="3"/>
    <n v="9"/>
    <n v="2003"/>
    <x v="1"/>
    <n v="142"/>
    <s v="S18_1984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48"/>
    <n v="100"/>
    <n v="11"/>
    <n v="6145.44"/>
    <s v="10/17/2003 0:00"/>
    <s v="Shipped"/>
    <n v="4"/>
    <n v="10"/>
    <n v="2003"/>
    <x v="1"/>
    <n v="142"/>
    <s v="S18_1984"/>
    <x v="78"/>
    <s v="86 21 3555"/>
    <s v="Smagsloget 45"/>
    <s v=""/>
    <s v="Aaarhus"/>
    <s v=""/>
    <s v="8200"/>
    <x v="13"/>
    <x v="1"/>
    <s v="Ibsen"/>
    <s v="Palle"/>
    <x v="1"/>
  </r>
  <r>
    <n v="10171"/>
    <n v="35"/>
    <n v="100"/>
    <n v="1"/>
    <n v="4680.2"/>
    <s v="11/05/2003 0:00"/>
    <s v="Shipped"/>
    <n v="4"/>
    <n v="11"/>
    <n v="2003"/>
    <x v="1"/>
    <n v="142"/>
    <s v="S18_1984"/>
    <x v="43"/>
    <s v="(514) 555-8054"/>
    <s v="43 rue St. Laurent"/>
    <s v=""/>
    <s v="Montreal"/>
    <s v="Quebec"/>
    <s v="H1J 1C3"/>
    <x v="10"/>
    <x v="0"/>
    <s v="Fresnisre"/>
    <s v="Jean"/>
    <x v="1"/>
  </r>
  <r>
    <n v="10181"/>
    <n v="21"/>
    <n v="100"/>
    <n v="5"/>
    <n v="3286.08"/>
    <s v="11/12/2003 0:00"/>
    <s v="Shipped"/>
    <n v="4"/>
    <n v="11"/>
    <n v="2003"/>
    <x v="1"/>
    <n v="142"/>
    <s v="S18_1984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47"/>
    <n v="100"/>
    <n v="10"/>
    <n v="7421.3"/>
    <s v="11/20/2003 0:00"/>
    <s v="Shipped"/>
    <n v="4"/>
    <n v="11"/>
    <n v="2003"/>
    <x v="1"/>
    <n v="142"/>
    <s v="S18_1984"/>
    <x v="40"/>
    <s v="6035558647"/>
    <s v="2304 Long Airport Avenue"/>
    <s v=""/>
    <s v="Nashua"/>
    <s v="NH"/>
    <s v="62005"/>
    <x v="0"/>
    <x v="0"/>
    <s v="Young"/>
    <s v="Valarie"/>
    <x v="2"/>
  </r>
  <r>
    <n v="10204"/>
    <n v="38"/>
    <n v="100"/>
    <n v="16"/>
    <n v="6432.64"/>
    <s v="12/02/2003 0:00"/>
    <s v="Shipped"/>
    <n v="4"/>
    <n v="12"/>
    <n v="2003"/>
    <x v="1"/>
    <n v="142"/>
    <s v="S18_1984"/>
    <x v="74"/>
    <s v="2125557413"/>
    <s v="4092 Furth Circle"/>
    <s v="Suite 400"/>
    <s v="NYC"/>
    <s v="NY"/>
    <s v="10022"/>
    <x v="0"/>
    <x v="0"/>
    <s v="Young"/>
    <s v="Jeff"/>
    <x v="1"/>
  </r>
  <r>
    <n v="10212"/>
    <n v="41"/>
    <n v="100"/>
    <n v="9"/>
    <n v="4840.87"/>
    <s v="1/16/2004 0:00"/>
    <s v="Shipped"/>
    <n v="1"/>
    <n v="1"/>
    <n v="2004"/>
    <x v="1"/>
    <n v="142"/>
    <s v="S18_1984"/>
    <x v="23"/>
    <s v="(91) 555 94 44"/>
    <s v="C/ Moralzarzal, 86"/>
    <s v=""/>
    <s v="Madrid"/>
    <s v=""/>
    <s v="28034"/>
    <x v="7"/>
    <x v="1"/>
    <s v="Freyre"/>
    <s v="Diego"/>
    <x v="1"/>
  </r>
  <r>
    <n v="10226"/>
    <n v="24"/>
    <n v="100"/>
    <n v="7"/>
    <n v="3892.08"/>
    <s v="2/26/2004 0:00"/>
    <s v="Shipped"/>
    <n v="1"/>
    <n v="2"/>
    <n v="2004"/>
    <x v="1"/>
    <n v="142"/>
    <s v="S18_1984"/>
    <x v="55"/>
    <s v="7605558146"/>
    <s v="361 Furth Circle"/>
    <s v=""/>
    <s v="San Diego"/>
    <s v="CA"/>
    <s v="91217"/>
    <x v="0"/>
    <x v="0"/>
    <s v="Thompson"/>
    <s v="Valarie"/>
    <x v="1"/>
  </r>
  <r>
    <n v="10240"/>
    <n v="37"/>
    <n v="100"/>
    <n v="2"/>
    <n v="5526.32"/>
    <s v="4/13/2004 0:00"/>
    <s v="Shipped"/>
    <n v="2"/>
    <n v="4"/>
    <n v="2004"/>
    <x v="1"/>
    <n v="142"/>
    <s v="S18_1984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53"/>
    <n v="33"/>
    <n v="100"/>
    <n v="4"/>
    <n v="4459.62"/>
    <s v="06/01/2004 0:00"/>
    <s v="Cancelled"/>
    <n v="2"/>
    <n v="6"/>
    <n v="2004"/>
    <x v="1"/>
    <n v="142"/>
    <s v="S18_1984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49"/>
    <n v="100"/>
    <n v="5"/>
    <n v="6203.4"/>
    <s v="07/06/2004 0:00"/>
    <s v="Shipped"/>
    <n v="3"/>
    <n v="7"/>
    <n v="2004"/>
    <x v="1"/>
    <n v="142"/>
    <s v="S18_1984"/>
    <x v="70"/>
    <s v="0522-556555"/>
    <s v="Strada Provinciale 124"/>
    <s v=""/>
    <s v="Reggio Emilia"/>
    <s v=""/>
    <s v="42100"/>
    <x v="12"/>
    <x v="1"/>
    <s v="Moroni"/>
    <s v="Maurizio"/>
    <x v="1"/>
  </r>
  <r>
    <n v="10278"/>
    <n v="29"/>
    <n v="100"/>
    <n v="5"/>
    <n v="3754.05"/>
    <s v="08/06/2004 0:00"/>
    <s v="Shipped"/>
    <n v="3"/>
    <n v="8"/>
    <n v="2004"/>
    <x v="1"/>
    <n v="142"/>
    <s v="S18_1984"/>
    <x v="84"/>
    <s v="7025551838"/>
    <s v="8489 Strong St."/>
    <s v=""/>
    <s v="Las Vegas"/>
    <s v="NV"/>
    <s v="83030"/>
    <x v="0"/>
    <x v="0"/>
    <s v="King"/>
    <s v="Sue"/>
    <x v="1"/>
  </r>
  <r>
    <n v="10287"/>
    <n v="24"/>
    <n v="100"/>
    <n v="3"/>
    <n v="3516.48"/>
    <s v="8/30/2004 0:00"/>
    <s v="Shipped"/>
    <n v="3"/>
    <n v="8"/>
    <n v="2004"/>
    <x v="1"/>
    <n v="142"/>
    <s v="S18_1984"/>
    <x v="69"/>
    <s v="0897-034555"/>
    <s v="Grenzacherweg 237"/>
    <s v=""/>
    <s v="Gensve"/>
    <s v=""/>
    <s v="1203"/>
    <x v="17"/>
    <x v="1"/>
    <s v="Holz"/>
    <s v="Michael"/>
    <x v="1"/>
  </r>
  <r>
    <n v="10301"/>
    <n v="47"/>
    <n v="100"/>
    <n v="7"/>
    <n v="7488.04"/>
    <s v="10/05/2003 0:00"/>
    <s v="Shipped"/>
    <n v="4"/>
    <n v="10"/>
    <n v="2003"/>
    <x v="1"/>
    <n v="142"/>
    <s v="S18_1984"/>
    <x v="85"/>
    <s v="+47 2212 1555"/>
    <s v="Drammensveien 126 A, PB 744 Sentrum"/>
    <s v=""/>
    <s v="Oslo"/>
    <s v=""/>
    <s v="N 0106"/>
    <x v="2"/>
    <x v="1"/>
    <s v="Klaeboe"/>
    <s v="Jan"/>
    <x v="2"/>
  </r>
  <r>
    <n v="10310"/>
    <n v="24"/>
    <n v="100"/>
    <n v="1"/>
    <n v="3448.08"/>
    <s v="10/16/2004 0:00"/>
    <s v="Shipped"/>
    <n v="4"/>
    <n v="10"/>
    <n v="2004"/>
    <x v="1"/>
    <n v="142"/>
    <s v="S18_1984"/>
    <x v="68"/>
    <s v="0221-5554327"/>
    <s v="Mehrheimerstr. 369"/>
    <s v=""/>
    <s v="Koln"/>
    <s v=""/>
    <s v="50739"/>
    <x v="16"/>
    <x v="1"/>
    <s v="Pfalzheim"/>
    <s v="Henriette"/>
    <x v="1"/>
  </r>
  <r>
    <n v="10321"/>
    <n v="25"/>
    <n v="100"/>
    <n v="9"/>
    <n v="3734"/>
    <s v="11/04/2004 0:00"/>
    <s v="Shipped"/>
    <n v="4"/>
    <n v="11"/>
    <n v="2004"/>
    <x v="1"/>
    <n v="142"/>
    <s v="S18_1984"/>
    <x v="21"/>
    <s v="5085552555"/>
    <s v="1785 First Street"/>
    <s v=""/>
    <s v="New Bedford"/>
    <s v="MA"/>
    <s v="50553"/>
    <x v="0"/>
    <x v="0"/>
    <s v="Benitez"/>
    <s v="Violeta"/>
    <x v="1"/>
  </r>
  <r>
    <n v="10331"/>
    <n v="30"/>
    <n v="32.47"/>
    <n v="8"/>
    <n v="974.1"/>
    <s v="11/17/2004 0:00"/>
    <s v="Shipped"/>
    <n v="4"/>
    <n v="11"/>
    <n v="2004"/>
    <x v="1"/>
    <n v="142"/>
    <s v="S18_1984"/>
    <x v="45"/>
    <s v="2155559857"/>
    <s v="11328 Douglas Av."/>
    <s v=""/>
    <s v="Philadelphia"/>
    <s v="PA"/>
    <s v="71270"/>
    <x v="0"/>
    <x v="0"/>
    <s v="Hernandez"/>
    <s v="Rosa"/>
    <x v="0"/>
  </r>
  <r>
    <n v="10342"/>
    <n v="22"/>
    <n v="100"/>
    <n v="3"/>
    <n v="3160.74"/>
    <s v="11/24/2004 0:00"/>
    <s v="Shipped"/>
    <n v="4"/>
    <n v="11"/>
    <n v="2004"/>
    <x v="1"/>
    <n v="142"/>
    <s v="S18_1984"/>
    <x v="10"/>
    <s v="03 9520 4555"/>
    <s v="636 St Kilda Road"/>
    <s v="Level 3"/>
    <s v="Melbourne"/>
    <s v="Victoria"/>
    <s v="3004"/>
    <x v="3"/>
    <x v="2"/>
    <s v="Ferguson"/>
    <s v="Peter"/>
    <x v="1"/>
  </r>
  <r>
    <n v="10356"/>
    <n v="27"/>
    <n v="64.69"/>
    <n v="2"/>
    <n v="1746.63"/>
    <s v="12/09/2004 0:00"/>
    <s v="Shipped"/>
    <n v="4"/>
    <n v="12"/>
    <n v="2004"/>
    <x v="1"/>
    <n v="142"/>
    <s v="S18_1984"/>
    <x v="2"/>
    <s v="+33 1 46 62 7555"/>
    <s v="27 rue du Colonel Pierre Avia"/>
    <s v=""/>
    <s v="Paris"/>
    <s v=""/>
    <s v="75508"/>
    <x v="1"/>
    <x v="1"/>
    <s v="Da Cunha"/>
    <s v="Daniel"/>
    <x v="0"/>
  </r>
  <r>
    <n v="10366"/>
    <n v="34"/>
    <n v="100"/>
    <n v="3"/>
    <n v="4207.84"/>
    <s v="01/10/2005 0:00"/>
    <s v="Shipped"/>
    <n v="1"/>
    <n v="1"/>
    <n v="2005"/>
    <x v="1"/>
    <n v="142"/>
    <s v="S18_1984"/>
    <x v="90"/>
    <s v="(071) 23 67 2555"/>
    <s v="Boulevard Tirou, 255"/>
    <s v=""/>
    <s v="Charleroi"/>
    <s v=""/>
    <s v="B-6000"/>
    <x v="14"/>
    <x v="1"/>
    <s v="Cartrain"/>
    <s v="Pascale"/>
    <x v="1"/>
  </r>
  <r>
    <n v="10377"/>
    <n v="36"/>
    <n v="100"/>
    <n v="6"/>
    <n v="4352.76"/>
    <s v="02/09/2005 0:00"/>
    <s v="Shipped"/>
    <n v="1"/>
    <n v="2"/>
    <n v="2005"/>
    <x v="1"/>
    <n v="142"/>
    <s v="S18_1984"/>
    <x v="16"/>
    <s v="90-224 8555"/>
    <s v="Keskuskatu 45"/>
    <s v=""/>
    <s v="Helsinki"/>
    <s v=""/>
    <s v="21240"/>
    <x v="4"/>
    <x v="1"/>
    <s v="Karttunen"/>
    <s v="Matti"/>
    <x v="1"/>
  </r>
  <r>
    <n v="10390"/>
    <n v="34"/>
    <n v="43.05"/>
    <n v="15"/>
    <n v="1463.7"/>
    <s v="03/04/2005 0:00"/>
    <s v="Shipped"/>
    <n v="1"/>
    <n v="3"/>
    <n v="2005"/>
    <x v="1"/>
    <n v="142"/>
    <s v="S18_1984"/>
    <x v="39"/>
    <s v="4155551450"/>
    <s v="5677 Strong St."/>
    <s v=""/>
    <s v="San Rafael"/>
    <s v="CA"/>
    <s v="97562"/>
    <x v="0"/>
    <x v="0"/>
    <s v="Nelson"/>
    <s v="Valarie"/>
    <x v="0"/>
  </r>
  <r>
    <n v="10406"/>
    <n v="48"/>
    <n v="100"/>
    <n v="2"/>
    <n v="7169.28"/>
    <s v="4/15/2005 0:00"/>
    <s v="Disputed"/>
    <n v="2"/>
    <n v="4"/>
    <n v="2005"/>
    <x v="1"/>
    <n v="142"/>
    <s v="S18_1984"/>
    <x v="48"/>
    <s v="31 12 3555"/>
    <s v="Vinb'ltet 34"/>
    <s v=""/>
    <s v="Kobenhavn"/>
    <s v=""/>
    <s v="1734"/>
    <x v="13"/>
    <x v="1"/>
    <s v="Petersen"/>
    <s v="Jytte"/>
    <x v="2"/>
  </r>
  <r>
    <n v="10419"/>
    <n v="34"/>
    <n v="100"/>
    <n v="4"/>
    <n v="4594.76"/>
    <s v="5/17/2005 0:00"/>
    <s v="Shipped"/>
    <n v="2"/>
    <n v="5"/>
    <n v="2005"/>
    <x v="1"/>
    <n v="142"/>
    <s v="S18_1984"/>
    <x v="19"/>
    <s v="6562-9555"/>
    <s v="Geislweg 14"/>
    <s v=""/>
    <s v="Salzburg"/>
    <s v=""/>
    <s v="5020"/>
    <x v="5"/>
    <x v="1"/>
    <s v="Pipps"/>
    <s v="Georg"/>
    <x v="1"/>
  </r>
  <r>
    <n v="10104"/>
    <n v="24"/>
    <n v="100"/>
    <n v="8"/>
    <n v="3457.92"/>
    <s v="1/31/2003 0:00"/>
    <s v="Shipped"/>
    <n v="1"/>
    <n v="1"/>
    <n v="2003"/>
    <x v="1"/>
    <n v="163"/>
    <s v="S18_2238"/>
    <x v="23"/>
    <s v="(91) 555 94 44"/>
    <s v="C/ Moralzarzal, 86"/>
    <s v=""/>
    <s v="Madrid"/>
    <s v=""/>
    <s v="28034"/>
    <x v="7"/>
    <x v="1"/>
    <s v="Freyre"/>
    <s v="Diego"/>
    <x v="1"/>
  </r>
  <r>
    <n v="10115"/>
    <n v="46"/>
    <n v="100"/>
    <n v="4"/>
    <n v="7381.16"/>
    <s v="04/04/2003 0:00"/>
    <s v="Shipped"/>
    <n v="2"/>
    <n v="4"/>
    <n v="2003"/>
    <x v="1"/>
    <n v="163"/>
    <s v="S18_2238"/>
    <x v="27"/>
    <s v="2125558493"/>
    <s v="5905 Pompton St."/>
    <s v="Suite 750"/>
    <s v="NYC"/>
    <s v="NY"/>
    <s v="10022"/>
    <x v="0"/>
    <x v="0"/>
    <s v="Hernandez"/>
    <s v="Maria"/>
    <x v="2"/>
  </r>
  <r>
    <n v="10127"/>
    <n v="45"/>
    <n v="100"/>
    <n v="10"/>
    <n v="7146.9"/>
    <s v="06/03/2003 0:00"/>
    <s v="Shipped"/>
    <n v="2"/>
    <n v="6"/>
    <n v="2003"/>
    <x v="1"/>
    <n v="163"/>
    <s v="S18_2238"/>
    <x v="74"/>
    <s v="2125557413"/>
    <s v="4092 Furth Circle"/>
    <s v="Suite 400"/>
    <s v="NYC"/>
    <s v="NY"/>
    <s v="10022"/>
    <x v="0"/>
    <x v="0"/>
    <s v="Young"/>
    <s v="Jeff"/>
    <x v="2"/>
  </r>
  <r>
    <n v="10141"/>
    <n v="39"/>
    <n v="100"/>
    <n v="4"/>
    <n v="5938.53"/>
    <s v="08/01/2003 0:00"/>
    <s v="Shipped"/>
    <n v="3"/>
    <n v="8"/>
    <n v="2003"/>
    <x v="1"/>
    <n v="163"/>
    <s v="S18_2238"/>
    <x v="73"/>
    <s v="+358 9 8045 555"/>
    <s v="Software Engineering Center, SEC Oy"/>
    <s v=""/>
    <s v="Espoo"/>
    <s v=""/>
    <s v="FIN-02271"/>
    <x v="4"/>
    <x v="1"/>
    <s v="Suominen"/>
    <s v="Kalle"/>
    <x v="1"/>
  </r>
  <r>
    <n v="10151"/>
    <n v="43"/>
    <n v="100"/>
    <n v="2"/>
    <n v="7110.91"/>
    <s v="9/21/2003 0:00"/>
    <s v="Shipped"/>
    <n v="3"/>
    <n v="9"/>
    <n v="2003"/>
    <x v="1"/>
    <n v="163"/>
    <s v="S18_2238"/>
    <x v="60"/>
    <s v="981-443655"/>
    <s v="Torikatu 38"/>
    <s v=""/>
    <s v="Oulu"/>
    <s v=""/>
    <s v="90110"/>
    <x v="4"/>
    <x v="1"/>
    <s v="Koskitalo"/>
    <s v="Pirkko"/>
    <x v="2"/>
  </r>
  <r>
    <n v="10165"/>
    <n v="29"/>
    <n v="100"/>
    <n v="11"/>
    <n v="5032.95"/>
    <s v="10/22/2003 0:00"/>
    <s v="Shipped"/>
    <n v="4"/>
    <n v="10"/>
    <n v="2003"/>
    <x v="1"/>
    <n v="163"/>
    <s v="S18_2238"/>
    <x v="26"/>
    <s v="+65 221 7555"/>
    <s v="Bronz Sok., Bronz Apt. 3/6 Tesvikiye"/>
    <s v=""/>
    <s v="Singapore"/>
    <s v=""/>
    <s v="79903"/>
    <x v="9"/>
    <x v="3"/>
    <s v="Natividad"/>
    <s v="Eric"/>
    <x v="1"/>
  </r>
  <r>
    <n v="10176"/>
    <n v="20"/>
    <n v="100"/>
    <n v="10"/>
    <n v="3667.6"/>
    <s v="11/06/2003 0:00"/>
    <s v="Shipped"/>
    <n v="4"/>
    <n v="11"/>
    <n v="2003"/>
    <x v="1"/>
    <n v="163"/>
    <s v="S18_2238"/>
    <x v="70"/>
    <s v="0522-556555"/>
    <s v="Strada Provinciale 124"/>
    <s v=""/>
    <s v="Reggio Emilia"/>
    <s v=""/>
    <s v="42100"/>
    <x v="12"/>
    <x v="1"/>
    <s v="Moroni"/>
    <s v="Maurizio"/>
    <x v="1"/>
  </r>
  <r>
    <n v="10184"/>
    <n v="46"/>
    <n v="100"/>
    <n v="5"/>
    <n v="7381.16"/>
    <s v="11/14/2003 0:00"/>
    <s v="Shipped"/>
    <n v="4"/>
    <n v="11"/>
    <n v="2003"/>
    <x v="1"/>
    <n v="163"/>
    <s v="S18_2238"/>
    <x v="81"/>
    <s v="(95) 555 82 82"/>
    <s v="C/ Romero, 33"/>
    <s v=""/>
    <s v="Sevilla"/>
    <s v=""/>
    <s v="41101"/>
    <x v="7"/>
    <x v="1"/>
    <s v="Roel"/>
    <s v="Jose Pedro"/>
    <x v="2"/>
  </r>
  <r>
    <n v="10195"/>
    <n v="27"/>
    <n v="100"/>
    <n v="5"/>
    <n v="5128.1099999999997"/>
    <s v="11/25/2003 0:00"/>
    <s v="Shipped"/>
    <n v="4"/>
    <n v="11"/>
    <n v="2003"/>
    <x v="1"/>
    <n v="163"/>
    <s v="S18_2238"/>
    <x v="47"/>
    <s v="9145554562"/>
    <s v="3758 North Pendale Street"/>
    <s v=""/>
    <s v="White Plains"/>
    <s v="NY"/>
    <s v="24067"/>
    <x v="0"/>
    <x v="0"/>
    <s v="Frick"/>
    <s v="Steve"/>
    <x v="1"/>
  </r>
  <r>
    <n v="10207"/>
    <n v="44"/>
    <n v="100"/>
    <n v="6"/>
    <n v="7060.24"/>
    <s v="12/09/2003 0:00"/>
    <s v="Shipped"/>
    <n v="4"/>
    <n v="12"/>
    <n v="2003"/>
    <x v="1"/>
    <n v="163"/>
    <s v="S18_2238"/>
    <x v="64"/>
    <s v="6175552555"/>
    <s v="6251 Ingle Ln."/>
    <s v=""/>
    <s v="Boston"/>
    <s v="MA"/>
    <s v="51003"/>
    <x v="0"/>
    <x v="0"/>
    <s v="Franco"/>
    <s v="Valarie"/>
    <x v="2"/>
  </r>
  <r>
    <n v="10219"/>
    <n v="43"/>
    <n v="100"/>
    <n v="1"/>
    <n v="8448.64"/>
    <s v="02/10/2004 0:00"/>
    <s v="Shipped"/>
    <n v="1"/>
    <n v="2"/>
    <n v="2004"/>
    <x v="1"/>
    <n v="163"/>
    <s v="S18_2238"/>
    <x v="82"/>
    <s v="4155554312"/>
    <s v="2793 Furth Circle"/>
    <s v=""/>
    <s v="Brisbane"/>
    <s v="CA"/>
    <s v="94217"/>
    <x v="0"/>
    <x v="0"/>
    <s v="Taylor"/>
    <s v="Sue"/>
    <x v="2"/>
  </r>
  <r>
    <n v="10230"/>
    <n v="49"/>
    <n v="100"/>
    <n v="8"/>
    <n v="7300.51"/>
    <s v="3/15/2004 0:00"/>
    <s v="Shipped"/>
    <n v="1"/>
    <n v="3"/>
    <n v="2004"/>
    <x v="1"/>
    <n v="163"/>
    <s v="S18_2238"/>
    <x v="72"/>
    <s v="+49 69 66 90 2555"/>
    <s v="Lyonerstr. 34"/>
    <s v=""/>
    <s v="Frankfurt"/>
    <s v=""/>
    <s v="60528"/>
    <x v="16"/>
    <x v="1"/>
    <s v="Keitel"/>
    <s v="Roland"/>
    <x v="2"/>
  </r>
  <r>
    <n v="10246"/>
    <n v="40"/>
    <n v="100"/>
    <n v="4"/>
    <n v="6549.2"/>
    <s v="05/05/2004 0:00"/>
    <s v="Shipped"/>
    <n v="2"/>
    <n v="5"/>
    <n v="2004"/>
    <x v="1"/>
    <n v="163"/>
    <s v="S18_2238"/>
    <x v="23"/>
    <s v="(91) 555 94 44"/>
    <s v="C/ Moralzarzal, 86"/>
    <s v=""/>
    <s v="Madrid"/>
    <s v=""/>
    <s v="28034"/>
    <x v="7"/>
    <x v="1"/>
    <s v="Freyre"/>
    <s v="Diego"/>
    <x v="1"/>
  </r>
  <r>
    <n v="10259"/>
    <n v="30"/>
    <n v="100"/>
    <n v="3"/>
    <n v="5697.9"/>
    <s v="6/15/2004 0:00"/>
    <s v="Shipped"/>
    <n v="2"/>
    <n v="6"/>
    <n v="2004"/>
    <x v="1"/>
    <n v="163"/>
    <s v="S18_2238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1"/>
    <n v="50"/>
    <n v="100"/>
    <n v="4"/>
    <n v="9169"/>
    <s v="7/20/2004 0:00"/>
    <s v="Shipped"/>
    <n v="3"/>
    <n v="7"/>
    <n v="2004"/>
    <x v="1"/>
    <n v="163"/>
    <s v="S18_2238"/>
    <x v="39"/>
    <s v="4155551450"/>
    <s v="5677 Strong St."/>
    <s v=""/>
    <s v="San Rafael"/>
    <s v="CA"/>
    <s v="97562"/>
    <x v="0"/>
    <x v="0"/>
    <s v="Nelson"/>
    <s v="Valarie"/>
    <x v="2"/>
  </r>
  <r>
    <n v="10282"/>
    <n v="23"/>
    <n v="100"/>
    <n v="13"/>
    <n v="3238.63"/>
    <s v="8/20/2004 0:00"/>
    <s v="Shipped"/>
    <n v="3"/>
    <n v="8"/>
    <n v="2004"/>
    <x v="1"/>
    <n v="163"/>
    <s v="S18_2238"/>
    <x v="39"/>
    <s v="4155551450"/>
    <s v="5677 Strong St."/>
    <s v=""/>
    <s v="San Rafael"/>
    <s v="CA"/>
    <s v="97562"/>
    <x v="0"/>
    <x v="0"/>
    <s v="Nelson"/>
    <s v="Valarie"/>
    <x v="1"/>
  </r>
  <r>
    <n v="10292"/>
    <n v="26"/>
    <n v="100"/>
    <n v="7"/>
    <n v="4554.9399999999996"/>
    <s v="09/08/2004 0:00"/>
    <s v="Shipped"/>
    <n v="3"/>
    <n v="9"/>
    <n v="2004"/>
    <x v="1"/>
    <n v="163"/>
    <s v="S18_2238"/>
    <x v="0"/>
    <s v="2125557818"/>
    <s v="897 Long Airport Avenue"/>
    <s v=""/>
    <s v="NYC"/>
    <s v="NY"/>
    <s v="10022"/>
    <x v="0"/>
    <x v="0"/>
    <s v="Yu"/>
    <s v="Kwai"/>
    <x v="1"/>
  </r>
  <r>
    <n v="10305"/>
    <n v="27"/>
    <n v="100"/>
    <n v="4"/>
    <n v="3934.44"/>
    <s v="10/13/2004 0:00"/>
    <s v="Shipped"/>
    <n v="4"/>
    <n v="10"/>
    <n v="2004"/>
    <x v="1"/>
    <n v="163"/>
    <s v="S18_2238"/>
    <x v="15"/>
    <s v="6175558555"/>
    <s v="39323 Spinnaker Dr."/>
    <s v=""/>
    <s v="Cambridge"/>
    <s v="MA"/>
    <s v="51247"/>
    <x v="0"/>
    <x v="0"/>
    <s v="Hernandez"/>
    <s v="Marta"/>
    <x v="1"/>
  </r>
  <r>
    <n v="10314"/>
    <n v="42"/>
    <n v="100"/>
    <n v="13"/>
    <n v="5776.26"/>
    <s v="10/22/2004 0:00"/>
    <s v="Shipped"/>
    <n v="4"/>
    <n v="10"/>
    <n v="2004"/>
    <x v="1"/>
    <n v="163"/>
    <s v="S18_2238"/>
    <x v="78"/>
    <s v="86 21 3555"/>
    <s v="Smagsloget 45"/>
    <s v=""/>
    <s v="Aaarhus"/>
    <s v=""/>
    <s v="8200"/>
    <x v="13"/>
    <x v="1"/>
    <s v="Ibsen"/>
    <s v="Palle"/>
    <x v="1"/>
  </r>
  <r>
    <n v="10324"/>
    <n v="47"/>
    <n v="100"/>
    <n v="8"/>
    <n v="7207.45"/>
    <s v="11/05/2004 0:00"/>
    <s v="Shipped"/>
    <n v="4"/>
    <n v="11"/>
    <n v="2004"/>
    <x v="1"/>
    <n v="163"/>
    <s v="S18_2238"/>
    <x v="11"/>
    <s v="2125551500"/>
    <s v="2678 Kingston Rd."/>
    <s v="Suite 101"/>
    <s v="NYC"/>
    <s v="NY"/>
    <s v="10022"/>
    <x v="0"/>
    <x v="0"/>
    <s v="Frick"/>
    <s v="Michael"/>
    <x v="2"/>
  </r>
  <r>
    <n v="10336"/>
    <n v="49"/>
    <n v="100"/>
    <n v="6"/>
    <n v="7460.74"/>
    <s v="11/20/2004 0:00"/>
    <s v="Shipped"/>
    <n v="4"/>
    <n v="11"/>
    <n v="2004"/>
    <x v="1"/>
    <n v="163"/>
    <s v="S18_2238"/>
    <x v="62"/>
    <s v="(1) 42.34.2555"/>
    <s v="265, boulevard Charonne"/>
    <s v=""/>
    <s v="Paris"/>
    <s v=""/>
    <s v="75012"/>
    <x v="1"/>
    <x v="1"/>
    <s v="Bertrand"/>
    <s v="Marie"/>
    <x v="2"/>
  </r>
  <r>
    <n v="10349"/>
    <n v="38"/>
    <n v="100"/>
    <n v="8"/>
    <n v="6719.54"/>
    <s v="12/01/2004 0:00"/>
    <s v="Shipped"/>
    <n v="4"/>
    <n v="12"/>
    <n v="2004"/>
    <x v="1"/>
    <n v="163"/>
    <s v="S18_2238"/>
    <x v="74"/>
    <s v="2125557413"/>
    <s v="4092 Furth Circle"/>
    <s v="Suite 400"/>
    <s v="NYC"/>
    <s v="NY"/>
    <s v="10022"/>
    <x v="0"/>
    <x v="0"/>
    <s v="Young"/>
    <s v="Jeff"/>
    <x v="1"/>
  </r>
  <r>
    <n v="10358"/>
    <n v="20"/>
    <n v="100"/>
    <n v="10"/>
    <n v="2428"/>
    <s v="12/10/2004 0:00"/>
    <s v="Shipped"/>
    <n v="4"/>
    <n v="12"/>
    <n v="2004"/>
    <x v="1"/>
    <n v="163"/>
    <s v="S18_2238"/>
    <x v="23"/>
    <s v="(91) 555 94 44"/>
    <s v="C/ Moralzarzal, 86"/>
    <s v=""/>
    <s v="Madrid"/>
    <s v=""/>
    <s v="28034"/>
    <x v="7"/>
    <x v="1"/>
    <s v="Freyre"/>
    <s v="Diego"/>
    <x v="0"/>
  </r>
  <r>
    <n v="10371"/>
    <n v="25"/>
    <n v="100"/>
    <n v="7"/>
    <n v="2602.25"/>
    <s v="1/23/2005 0:00"/>
    <s v="Shipped"/>
    <n v="1"/>
    <n v="1"/>
    <n v="2005"/>
    <x v="1"/>
    <n v="163"/>
    <s v="S18_2238"/>
    <x v="39"/>
    <s v="4155551450"/>
    <s v="5677 Strong St."/>
    <s v=""/>
    <s v="San Rafael"/>
    <s v="CA"/>
    <s v="97562"/>
    <x v="0"/>
    <x v="0"/>
    <s v="Nelson"/>
    <s v="Valarie"/>
    <x v="0"/>
  </r>
  <r>
    <n v="10382"/>
    <n v="25"/>
    <n v="88"/>
    <n v="5"/>
    <n v="2200"/>
    <s v="2/17/2005 0:00"/>
    <s v="Shipped"/>
    <n v="1"/>
    <n v="2"/>
    <n v="2005"/>
    <x v="1"/>
    <n v="163"/>
    <s v="S18_2238"/>
    <x v="39"/>
    <s v="4155551450"/>
    <s v="5677 Strong St."/>
    <s v=""/>
    <s v="San Rafael"/>
    <s v="CA"/>
    <s v="97562"/>
    <x v="0"/>
    <x v="0"/>
    <s v="Nelson"/>
    <s v="Valarie"/>
    <x v="0"/>
  </r>
  <r>
    <n v="10412"/>
    <n v="41"/>
    <n v="100"/>
    <n v="4"/>
    <n v="6712.93"/>
    <s v="05/03/2005 0:00"/>
    <s v="Shipped"/>
    <n v="2"/>
    <n v="5"/>
    <n v="2005"/>
    <x v="1"/>
    <n v="163"/>
    <s v="S18_2238"/>
    <x v="23"/>
    <s v="(91) 555 94 44"/>
    <s v="C/ Moralzarzal, 86"/>
    <s v=""/>
    <s v="Madrid"/>
    <s v=""/>
    <s v="28034"/>
    <x v="7"/>
    <x v="1"/>
    <s v="Freyre"/>
    <s v="Diego"/>
    <x v="1"/>
  </r>
  <r>
    <n v="10425"/>
    <n v="28"/>
    <n v="100"/>
    <n v="3"/>
    <n v="5318.04"/>
    <s v="5/31/2005 0:00"/>
    <s v="In Process"/>
    <n v="2"/>
    <n v="5"/>
    <n v="2005"/>
    <x v="1"/>
    <n v="163"/>
    <s v="S18_2238"/>
    <x v="14"/>
    <s v="40.67.8555"/>
    <s v="67, rue des Cinquante Otages"/>
    <s v=""/>
    <s v="Nantes"/>
    <s v=""/>
    <s v="44000"/>
    <x v="1"/>
    <x v="1"/>
    <s v="Labrune"/>
    <s v="Janine"/>
    <x v="1"/>
  </r>
  <r>
    <n v="10100"/>
    <n v="50"/>
    <n v="67.8"/>
    <n v="2"/>
    <n v="3390"/>
    <s v="01/06/2003 0:00"/>
    <s v="Shipped"/>
    <n v="1"/>
    <n v="1"/>
    <n v="2003"/>
    <x v="3"/>
    <n v="60"/>
    <s v="S18_2248"/>
    <x v="40"/>
    <s v="6035558647"/>
    <s v="2304 Long Airport Avenue"/>
    <s v=""/>
    <s v="Nashua"/>
    <s v="NH"/>
    <s v="62005"/>
    <x v="0"/>
    <x v="0"/>
    <s v="Young"/>
    <s v="Valarie"/>
    <x v="1"/>
  </r>
  <r>
    <n v="10110"/>
    <n v="32"/>
    <n v="50.25"/>
    <n v="6"/>
    <n v="1608"/>
    <s v="3/18/2003 0:00"/>
    <s v="Shipped"/>
    <n v="1"/>
    <n v="3"/>
    <n v="2003"/>
    <x v="3"/>
    <n v="60"/>
    <s v="S18_2248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42"/>
    <n v="53.88"/>
    <n v="5"/>
    <n v="2262.96"/>
    <s v="5/21/2003 0:00"/>
    <s v="Shipped"/>
    <n v="2"/>
    <n v="5"/>
    <n v="2003"/>
    <x v="3"/>
    <n v="60"/>
    <s v="S18_2248"/>
    <x v="84"/>
    <s v="7025551838"/>
    <s v="8489 Strong St."/>
    <s v=""/>
    <s v="Las Vegas"/>
    <s v="NV"/>
    <s v="83030"/>
    <x v="0"/>
    <x v="0"/>
    <s v="King"/>
    <s v="Sue"/>
    <x v="0"/>
  </r>
  <r>
    <n v="10149"/>
    <n v="24"/>
    <n v="62.36"/>
    <n v="10"/>
    <n v="1496.64"/>
    <s v="09/12/2003 0:00"/>
    <s v="Shipped"/>
    <n v="3"/>
    <n v="9"/>
    <n v="2003"/>
    <x v="3"/>
    <n v="60"/>
    <s v="S18_2248"/>
    <x v="82"/>
    <s v="4155554312"/>
    <s v="2793 Furth Circle"/>
    <s v=""/>
    <s v="Brisbane"/>
    <s v="CA"/>
    <s v="94217"/>
    <x v="0"/>
    <x v="0"/>
    <s v="Taylor"/>
    <s v="Sue"/>
    <x v="0"/>
  </r>
  <r>
    <n v="10162"/>
    <n v="27"/>
    <n v="69.62"/>
    <n v="8"/>
    <n v="1879.74"/>
    <s v="10/18/2003 0:00"/>
    <s v="Shipped"/>
    <n v="4"/>
    <n v="10"/>
    <n v="2003"/>
    <x v="3"/>
    <n v="60"/>
    <s v="S18_2248"/>
    <x v="4"/>
    <s v="6505551386"/>
    <s v="7734 Strong St."/>
    <s v=""/>
    <s v="San Francisco"/>
    <s v="CA"/>
    <s v=""/>
    <x v="0"/>
    <x v="0"/>
    <s v="Brown"/>
    <s v="Julie"/>
    <x v="0"/>
  </r>
  <r>
    <n v="10173"/>
    <n v="26"/>
    <n v="57.51"/>
    <n v="12"/>
    <n v="1495.26"/>
    <s v="11/05/2003 0:00"/>
    <s v="Shipped"/>
    <n v="4"/>
    <n v="11"/>
    <n v="2003"/>
    <x v="3"/>
    <n v="60"/>
    <s v="S18_2248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8"/>
    <n v="61.15"/>
    <n v="9"/>
    <n v="2323.6999999999998"/>
    <s v="11/12/2003 0:00"/>
    <s v="Shipped"/>
    <n v="4"/>
    <n v="11"/>
    <n v="2003"/>
    <x v="3"/>
    <n v="60"/>
    <s v="S18_2248"/>
    <x v="39"/>
    <s v="4155551450"/>
    <s v="5677 Strong St."/>
    <s v=""/>
    <s v="San Rafael"/>
    <s v="CA"/>
    <s v="97562"/>
    <x v="0"/>
    <x v="0"/>
    <s v="Nelson"/>
    <s v="Valarie"/>
    <x v="0"/>
  </r>
  <r>
    <n v="10193"/>
    <n v="42"/>
    <n v="59.33"/>
    <n v="13"/>
    <n v="2491.86"/>
    <s v="11/21/2003 0:00"/>
    <s v="Shipped"/>
    <n v="4"/>
    <n v="11"/>
    <n v="2003"/>
    <x v="3"/>
    <n v="60"/>
    <s v="S18_2248"/>
    <x v="87"/>
    <s v="61-9-3844-6555"/>
    <s v="7 Allen Street"/>
    <s v=""/>
    <s v="Glen Waverly"/>
    <s v="Victoria"/>
    <s v="3150"/>
    <x v="3"/>
    <x v="2"/>
    <s v="Connery"/>
    <s v="Sean"/>
    <x v="0"/>
  </r>
  <r>
    <n v="10204"/>
    <n v="23"/>
    <n v="71.44"/>
    <n v="3"/>
    <n v="1643.12"/>
    <s v="12/02/2003 0:00"/>
    <s v="Shipped"/>
    <n v="4"/>
    <n v="12"/>
    <n v="2003"/>
    <x v="3"/>
    <n v="60"/>
    <s v="S18_2248"/>
    <x v="74"/>
    <s v="2125557413"/>
    <s v="4092 Furth Circle"/>
    <s v="Suite 400"/>
    <s v="NYC"/>
    <s v="NY"/>
    <s v="10022"/>
    <x v="0"/>
    <x v="0"/>
    <s v="Young"/>
    <s v="Jeff"/>
    <x v="0"/>
  </r>
  <r>
    <n v="10214"/>
    <n v="21"/>
    <n v="62.96"/>
    <n v="6"/>
    <n v="1322.16"/>
    <s v="1/26/2004 0:00"/>
    <s v="Shipped"/>
    <n v="1"/>
    <n v="1"/>
    <n v="2004"/>
    <x v="3"/>
    <n v="60"/>
    <s v="S18_2248"/>
    <x v="25"/>
    <s v="(91) 555 22 82"/>
    <s v="C/ Araquil, 67"/>
    <s v=""/>
    <s v="Madrid"/>
    <s v=""/>
    <s v="28023"/>
    <x v="7"/>
    <x v="1"/>
    <s v="Sommer"/>
    <s v="Mart¡n"/>
    <x v="0"/>
  </r>
  <r>
    <n v="10227"/>
    <n v="28"/>
    <n v="50.85"/>
    <n v="9"/>
    <n v="1423.8"/>
    <s v="03/02/2004 0:00"/>
    <s v="Shipped"/>
    <n v="1"/>
    <n v="3"/>
    <n v="2004"/>
    <x v="3"/>
    <n v="60"/>
    <s v="S18_2248"/>
    <x v="30"/>
    <s v="78.32.5555"/>
    <s v="2, rue du Commerce"/>
    <s v=""/>
    <s v="Lyon"/>
    <s v=""/>
    <s v="69004"/>
    <x v="1"/>
    <x v="1"/>
    <s v="Saveley"/>
    <s v="Mary"/>
    <x v="0"/>
  </r>
  <r>
    <n v="10241"/>
    <n v="33"/>
    <n v="72.650000000000006"/>
    <n v="1"/>
    <n v="2397.4499999999998"/>
    <s v="4/13/2004 0:00"/>
    <s v="Shipped"/>
    <n v="2"/>
    <n v="4"/>
    <n v="2004"/>
    <x v="3"/>
    <n v="60"/>
    <s v="S18_2248"/>
    <x v="83"/>
    <s v="88.60.1555"/>
    <s v="24, place Kluber"/>
    <s v=""/>
    <s v="Strasbourg"/>
    <s v=""/>
    <s v="67000"/>
    <x v="1"/>
    <x v="1"/>
    <s v="Citeaux"/>
    <s v="Frederique"/>
    <x v="0"/>
  </r>
  <r>
    <n v="10280"/>
    <n v="25"/>
    <n v="62.96"/>
    <n v="15"/>
    <n v="1574"/>
    <s v="8/17/2004 0:00"/>
    <s v="Shipped"/>
    <n v="3"/>
    <n v="8"/>
    <n v="2004"/>
    <x v="3"/>
    <n v="60"/>
    <s v="S18_2248"/>
    <x v="36"/>
    <s v="011-4988555"/>
    <s v="Via Monte Bianco 34"/>
    <s v=""/>
    <s v="Torino"/>
    <s v=""/>
    <s v="10100"/>
    <x v="12"/>
    <x v="1"/>
    <s v="Accorti"/>
    <s v="Paolo"/>
    <x v="0"/>
  </r>
  <r>
    <n v="10288"/>
    <n v="28"/>
    <n v="61.75"/>
    <n v="4"/>
    <n v="1729"/>
    <s v="09/01/2004 0:00"/>
    <s v="Shipped"/>
    <n v="3"/>
    <n v="9"/>
    <n v="2004"/>
    <x v="3"/>
    <n v="60"/>
    <s v="S18_2248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3"/>
    <n v="46"/>
    <n v="49.04"/>
    <n v="2"/>
    <n v="2255.84"/>
    <s v="10/06/2004 0:00"/>
    <s v="Shipped"/>
    <n v="4"/>
    <n v="10"/>
    <n v="2004"/>
    <x v="3"/>
    <n v="60"/>
    <s v="S18_2248"/>
    <x v="81"/>
    <s v="(95) 555 82 82"/>
    <s v="C/ Romero, 33"/>
    <s v=""/>
    <s v="Sevilla"/>
    <s v=""/>
    <s v="41101"/>
    <x v="7"/>
    <x v="1"/>
    <s v="Roel"/>
    <s v="Jose Pedro"/>
    <x v="0"/>
  </r>
  <r>
    <n v="10312"/>
    <n v="30"/>
    <n v="61.15"/>
    <n v="16"/>
    <n v="1834.5"/>
    <s v="10/21/2004 0:00"/>
    <s v="Shipped"/>
    <n v="4"/>
    <n v="10"/>
    <n v="2004"/>
    <x v="3"/>
    <n v="60"/>
    <s v="S18_2248"/>
    <x v="39"/>
    <s v="4155551450"/>
    <s v="5677 Strong St."/>
    <s v=""/>
    <s v="San Rafael"/>
    <s v="CA"/>
    <s v="97562"/>
    <x v="0"/>
    <x v="0"/>
    <s v="Nelson"/>
    <s v="Valarie"/>
    <x v="0"/>
  </r>
  <r>
    <n v="10332"/>
    <n v="38"/>
    <n v="84.25"/>
    <n v="9"/>
    <n v="3201.5"/>
    <s v="11/17/2004 0:00"/>
    <s v="Shipped"/>
    <n v="4"/>
    <n v="11"/>
    <n v="2004"/>
    <x v="3"/>
    <n v="60"/>
    <s v="S18_2248"/>
    <x v="77"/>
    <s v="(171) 555-1555"/>
    <s v="Fauntleroy Circus"/>
    <s v=""/>
    <s v="Manchester"/>
    <s v=""/>
    <s v="EC2 5NT"/>
    <x v="6"/>
    <x v="1"/>
    <s v="Ashworth"/>
    <s v="Victoria"/>
    <x v="1"/>
  </r>
  <r>
    <n v="10344"/>
    <n v="40"/>
    <n v="56.91"/>
    <n v="2"/>
    <n v="2276.4"/>
    <s v="11/25/2004 0:00"/>
    <s v="Shipped"/>
    <n v="4"/>
    <n v="11"/>
    <n v="2004"/>
    <x v="3"/>
    <n v="60"/>
    <s v="S18_2248"/>
    <x v="67"/>
    <s v="91.24.4555"/>
    <s v="12, rue des Bouchers"/>
    <s v=""/>
    <s v="Marseille"/>
    <s v=""/>
    <s v="13008"/>
    <x v="1"/>
    <x v="1"/>
    <s v="Lebihan"/>
    <s v="Laurence"/>
    <x v="0"/>
  </r>
  <r>
    <n v="10367"/>
    <n v="45"/>
    <n v="100"/>
    <n v="4"/>
    <n v="8884.7999999999993"/>
    <s v="01/12/2005 0:00"/>
    <s v="Resolved"/>
    <n v="1"/>
    <n v="1"/>
    <n v="2005"/>
    <x v="3"/>
    <n v="60"/>
    <s v="S18_2248"/>
    <x v="3"/>
    <s v="6265557265"/>
    <s v="78934 Hillside Dr."/>
    <s v=""/>
    <s v="Pasadena"/>
    <s v="CA"/>
    <s v="90003"/>
    <x v="0"/>
    <x v="0"/>
    <s v="Young"/>
    <s v="Julie"/>
    <x v="2"/>
  </r>
  <r>
    <n v="10379"/>
    <n v="27"/>
    <n v="49.3"/>
    <n v="1"/>
    <n v="1331.1"/>
    <s v="02/10/2005 0:00"/>
    <s v="Shipped"/>
    <n v="1"/>
    <n v="2"/>
    <n v="2005"/>
    <x v="3"/>
    <n v="60"/>
    <s v="S18_2248"/>
    <x v="23"/>
    <s v="(91) 555 94 44"/>
    <s v="C/ Moralzarzal, 86"/>
    <s v=""/>
    <s v="Madrid"/>
    <s v=""/>
    <s v="28034"/>
    <x v="7"/>
    <x v="1"/>
    <s v="Freyre"/>
    <s v="Diego"/>
    <x v="0"/>
  </r>
  <r>
    <n v="10407"/>
    <n v="42"/>
    <n v="72.650000000000006"/>
    <n v="1"/>
    <n v="3051.3"/>
    <s v="4/22/2005 0:00"/>
    <s v="On Hold"/>
    <n v="2"/>
    <n v="4"/>
    <n v="2005"/>
    <x v="3"/>
    <n v="60"/>
    <s v="S18_2248"/>
    <x v="61"/>
    <s v="4085553659"/>
    <s v="3086 Ingle Ln."/>
    <s v=""/>
    <s v="San Jose"/>
    <s v="CA"/>
    <s v="94217"/>
    <x v="0"/>
    <x v="0"/>
    <s v="Frick"/>
    <s v="Sue"/>
    <x v="1"/>
  </r>
  <r>
    <n v="10420"/>
    <n v="36"/>
    <n v="63.57"/>
    <n v="4"/>
    <n v="2288.52"/>
    <s v="5/29/2005 0:00"/>
    <s v="In Process"/>
    <n v="2"/>
    <n v="5"/>
    <n v="2005"/>
    <x v="3"/>
    <n v="60"/>
    <s v="S18_224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04"/>
    <n v="29"/>
    <n v="100"/>
    <n v="12"/>
    <n v="3772.61"/>
    <s v="1/31/2003 0:00"/>
    <s v="Shipped"/>
    <n v="1"/>
    <n v="1"/>
    <n v="2003"/>
    <x v="2"/>
    <n v="122"/>
    <s v="S18_2319"/>
    <x v="23"/>
    <s v="(91) 555 94 44"/>
    <s v="C/ Moralzarzal, 86"/>
    <s v=""/>
    <s v="Madrid"/>
    <s v=""/>
    <s v="28034"/>
    <x v="7"/>
    <x v="1"/>
    <s v="Freyre"/>
    <s v="Diego"/>
    <x v="1"/>
  </r>
  <r>
    <n v="10114"/>
    <n v="39"/>
    <n v="100"/>
    <n v="3"/>
    <n v="4164.42"/>
    <s v="04/01/2003 0:00"/>
    <s v="Shipped"/>
    <n v="2"/>
    <n v="4"/>
    <n v="2003"/>
    <x v="2"/>
    <n v="122"/>
    <s v="S18_2319"/>
    <x v="62"/>
    <s v="(1) 42.34.2555"/>
    <s v="265, boulevard Charonne"/>
    <s v=""/>
    <s v="Paris"/>
    <s v=""/>
    <s v="75012"/>
    <x v="1"/>
    <x v="1"/>
    <s v="Bertrand"/>
    <s v="Marie"/>
    <x v="1"/>
  </r>
  <r>
    <n v="10127"/>
    <n v="45"/>
    <n v="100"/>
    <n v="14"/>
    <n v="6295.95"/>
    <s v="06/03/2003 0:00"/>
    <s v="Shipped"/>
    <n v="2"/>
    <n v="6"/>
    <n v="2003"/>
    <x v="2"/>
    <n v="122"/>
    <s v="S18_2319"/>
    <x v="74"/>
    <s v="2125557413"/>
    <s v="4092 Furth Circle"/>
    <s v="Suite 400"/>
    <s v="NYC"/>
    <s v="NY"/>
    <s v="10022"/>
    <x v="0"/>
    <x v="0"/>
    <s v="Young"/>
    <s v="Jeff"/>
    <x v="1"/>
  </r>
  <r>
    <n v="10141"/>
    <n v="47"/>
    <n v="100"/>
    <n v="8"/>
    <n v="6287.66"/>
    <s v="08/01/2003 0:00"/>
    <s v="Shipped"/>
    <n v="3"/>
    <n v="8"/>
    <n v="2003"/>
    <x v="2"/>
    <n v="122"/>
    <s v="S18_2319"/>
    <x v="73"/>
    <s v="+358 9 8045 555"/>
    <s v="Software Engineering Center, SEC Oy"/>
    <s v=""/>
    <s v="Espoo"/>
    <s v=""/>
    <s v="FIN-02271"/>
    <x v="4"/>
    <x v="1"/>
    <s v="Suominen"/>
    <s v="Kalle"/>
    <x v="1"/>
  </r>
  <r>
    <n v="10151"/>
    <n v="49"/>
    <n v="100"/>
    <n v="6"/>
    <n v="5412.54"/>
    <s v="9/21/2003 0:00"/>
    <s v="Shipped"/>
    <n v="3"/>
    <n v="9"/>
    <n v="2003"/>
    <x v="2"/>
    <n v="122"/>
    <s v="S18_2319"/>
    <x v="60"/>
    <s v="981-443655"/>
    <s v="Torikatu 38"/>
    <s v=""/>
    <s v="Oulu"/>
    <s v=""/>
    <s v="90110"/>
    <x v="4"/>
    <x v="1"/>
    <s v="Koskitalo"/>
    <s v="Pirkko"/>
    <x v="1"/>
  </r>
  <r>
    <n v="10165"/>
    <n v="46"/>
    <n v="100"/>
    <n v="15"/>
    <n v="5984.14"/>
    <s v="10/22/2003 0:00"/>
    <s v="Shipped"/>
    <n v="4"/>
    <n v="10"/>
    <n v="2003"/>
    <x v="2"/>
    <n v="122"/>
    <s v="S18_2319"/>
    <x v="26"/>
    <s v="+65 221 7555"/>
    <s v="Bronz Sok., Bronz Apt. 3/6 Tesvikiye"/>
    <s v=""/>
    <s v="Singapore"/>
    <s v=""/>
    <s v="79903"/>
    <x v="9"/>
    <x v="3"/>
    <s v="Natividad"/>
    <s v="Eric"/>
    <x v="1"/>
  </r>
  <r>
    <n v="10175"/>
    <n v="48"/>
    <n v="100"/>
    <n v="4"/>
    <n v="5891.04"/>
    <s v="11/06/2003 0:00"/>
    <s v="Shipped"/>
    <n v="4"/>
    <n v="11"/>
    <n v="2003"/>
    <x v="2"/>
    <n v="122"/>
    <s v="S18_2319"/>
    <x v="49"/>
    <s v="(171) 555-0297"/>
    <s v="35 King George"/>
    <s v=""/>
    <s v="London"/>
    <s v=""/>
    <s v="WX3 6FW"/>
    <x v="6"/>
    <x v="1"/>
    <s v="Brown"/>
    <s v="Ann"/>
    <x v="1"/>
  </r>
  <r>
    <n v="10184"/>
    <n v="46"/>
    <n v="100"/>
    <n v="9"/>
    <n v="5984.14"/>
    <s v="11/14/2003 0:00"/>
    <s v="Shipped"/>
    <n v="4"/>
    <n v="11"/>
    <n v="2003"/>
    <x v="2"/>
    <n v="122"/>
    <s v="S18_2319"/>
    <x v="81"/>
    <s v="(95) 555 82 82"/>
    <s v="C/ Romero, 33"/>
    <s v=""/>
    <s v="Sevilla"/>
    <s v=""/>
    <s v="41101"/>
    <x v="7"/>
    <x v="1"/>
    <s v="Roel"/>
    <s v="Jose Pedro"/>
    <x v="1"/>
  </r>
  <r>
    <n v="10195"/>
    <n v="35"/>
    <n v="100"/>
    <n v="9"/>
    <n v="3608.15"/>
    <s v="11/25/2003 0:00"/>
    <s v="Shipped"/>
    <n v="4"/>
    <n v="11"/>
    <n v="2003"/>
    <x v="2"/>
    <n v="122"/>
    <s v="S18_2319"/>
    <x v="47"/>
    <s v="9145554562"/>
    <s v="3758 North Pendale Street"/>
    <s v=""/>
    <s v="White Plains"/>
    <s v="NY"/>
    <s v="24067"/>
    <x v="0"/>
    <x v="0"/>
    <s v="Frick"/>
    <s v="Steve"/>
    <x v="1"/>
  </r>
  <r>
    <n v="10207"/>
    <n v="43"/>
    <n v="100"/>
    <n v="10"/>
    <n v="5752.54"/>
    <s v="12/09/2003 0:00"/>
    <s v="Shipped"/>
    <n v="4"/>
    <n v="12"/>
    <n v="2003"/>
    <x v="2"/>
    <n v="122"/>
    <s v="S18_2319"/>
    <x v="64"/>
    <s v="6175552555"/>
    <s v="6251 Ingle Ln."/>
    <s v=""/>
    <s v="Boston"/>
    <s v="MA"/>
    <s v="51003"/>
    <x v="0"/>
    <x v="0"/>
    <s v="Franco"/>
    <s v="Valarie"/>
    <x v="1"/>
  </r>
  <r>
    <n v="10229"/>
    <n v="26"/>
    <n v="100"/>
    <n v="4"/>
    <n v="3765.32"/>
    <s v="03/11/2004 0:00"/>
    <s v="Shipped"/>
    <n v="1"/>
    <n v="3"/>
    <n v="2004"/>
    <x v="2"/>
    <n v="122"/>
    <s v="S18_2319"/>
    <x v="39"/>
    <s v="4155551450"/>
    <s v="5677 Strong St."/>
    <s v=""/>
    <s v="San Rafael"/>
    <s v="CA"/>
    <s v="97562"/>
    <x v="0"/>
    <x v="0"/>
    <s v="Nelson"/>
    <s v="Valarie"/>
    <x v="1"/>
  </r>
  <r>
    <n v="10246"/>
    <n v="22"/>
    <n v="98.18"/>
    <n v="8"/>
    <n v="2159.96"/>
    <s v="05/05/2004 0:00"/>
    <s v="Shipped"/>
    <n v="2"/>
    <n v="5"/>
    <n v="2004"/>
    <x v="2"/>
    <n v="122"/>
    <s v="S18_2319"/>
    <x v="23"/>
    <s v="(91) 555 94 44"/>
    <s v="C/ Moralzarzal, 86"/>
    <s v=""/>
    <s v="Madrid"/>
    <s v=""/>
    <s v="28034"/>
    <x v="7"/>
    <x v="1"/>
    <s v="Freyre"/>
    <s v="Diego"/>
    <x v="0"/>
  </r>
  <r>
    <n v="10259"/>
    <n v="34"/>
    <n v="99.41"/>
    <n v="7"/>
    <n v="3379.94"/>
    <s v="6/15/2004 0:00"/>
    <s v="Shipped"/>
    <n v="2"/>
    <n v="6"/>
    <n v="2004"/>
    <x v="2"/>
    <n v="122"/>
    <s v="S18_2319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1"/>
    <n v="50"/>
    <n v="100"/>
    <n v="8"/>
    <n v="5093.5"/>
    <s v="7/20/2004 0:00"/>
    <s v="Shipped"/>
    <n v="3"/>
    <n v="7"/>
    <n v="2004"/>
    <x v="2"/>
    <n v="122"/>
    <s v="S18_2319"/>
    <x v="39"/>
    <s v="4155551450"/>
    <s v="5677 Strong St."/>
    <s v=""/>
    <s v="San Rafael"/>
    <s v="CA"/>
    <s v="97562"/>
    <x v="0"/>
    <x v="0"/>
    <s v="Nelson"/>
    <s v="Valarie"/>
    <x v="1"/>
  </r>
  <r>
    <n v="10281"/>
    <n v="48"/>
    <n v="100"/>
    <n v="4"/>
    <n v="5773.44"/>
    <s v="8/19/2004 0:00"/>
    <s v="Shipped"/>
    <n v="3"/>
    <n v="8"/>
    <n v="2004"/>
    <x v="2"/>
    <n v="122"/>
    <s v="S18_2319"/>
    <x v="18"/>
    <s v="2155551555"/>
    <s v="7586 Pompton St."/>
    <s v=""/>
    <s v="Allentown"/>
    <s v="PA"/>
    <s v="70267"/>
    <x v="0"/>
    <x v="0"/>
    <s v="Yu"/>
    <s v="Kyung"/>
    <x v="1"/>
  </r>
  <r>
    <n v="10292"/>
    <n v="41"/>
    <n v="100"/>
    <n v="11"/>
    <n v="4528.8599999999997"/>
    <s v="09/08/2004 0:00"/>
    <s v="Shipped"/>
    <n v="3"/>
    <n v="9"/>
    <n v="2004"/>
    <x v="2"/>
    <n v="122"/>
    <s v="S18_2319"/>
    <x v="0"/>
    <s v="2125557818"/>
    <s v="897 Long Airport Avenue"/>
    <s v=""/>
    <s v="NYC"/>
    <s v="NY"/>
    <s v="10022"/>
    <x v="0"/>
    <x v="0"/>
    <s v="Yu"/>
    <s v="Kwai"/>
    <x v="1"/>
  </r>
  <r>
    <n v="10305"/>
    <n v="36"/>
    <n v="100"/>
    <n v="8"/>
    <n v="4816.08"/>
    <s v="10/13/2004 0:00"/>
    <s v="Shipped"/>
    <n v="4"/>
    <n v="10"/>
    <n v="2004"/>
    <x v="2"/>
    <n v="122"/>
    <s v="S18_2319"/>
    <x v="15"/>
    <s v="6175558555"/>
    <s v="39323 Spinnaker Dr."/>
    <s v=""/>
    <s v="Cambridge"/>
    <s v="MA"/>
    <s v="51247"/>
    <x v="0"/>
    <x v="0"/>
    <s v="Hernandez"/>
    <s v="Marta"/>
    <x v="1"/>
  </r>
  <r>
    <n v="10313"/>
    <n v="29"/>
    <n v="100"/>
    <n v="2"/>
    <n v="3416.78"/>
    <s v="10/22/2004 0:00"/>
    <s v="Shipped"/>
    <n v="4"/>
    <n v="10"/>
    <n v="2004"/>
    <x v="2"/>
    <n v="122"/>
    <s v="S18_2319"/>
    <x v="31"/>
    <s v="(604) 555-3392"/>
    <s v="1900 Oak St."/>
    <s v=""/>
    <s v="Vancouver"/>
    <s v="BC"/>
    <s v="V3F 2K1"/>
    <x v="10"/>
    <x v="0"/>
    <s v="Tannamuri"/>
    <s v="Yoshi"/>
    <x v="1"/>
  </r>
  <r>
    <n v="10324"/>
    <n v="33"/>
    <n v="37.479999999999997"/>
    <n v="10"/>
    <n v="1236.8399999999999"/>
    <s v="11/05/2004 0:00"/>
    <s v="Shipped"/>
    <n v="4"/>
    <n v="11"/>
    <n v="2004"/>
    <x v="2"/>
    <n v="122"/>
    <s v="S18_2319"/>
    <x v="11"/>
    <s v="2125551500"/>
    <s v="2678 Kingston Rd."/>
    <s v="Suite 101"/>
    <s v="NYC"/>
    <s v="NY"/>
    <s v="10022"/>
    <x v="0"/>
    <x v="0"/>
    <s v="Frick"/>
    <s v="Michael"/>
    <x v="0"/>
  </r>
  <r>
    <n v="10334"/>
    <n v="46"/>
    <n v="100"/>
    <n v="6"/>
    <n v="5814.86"/>
    <s v="11/19/2004 0:00"/>
    <s v="On Hold"/>
    <n v="4"/>
    <n v="11"/>
    <n v="2004"/>
    <x v="2"/>
    <n v="122"/>
    <s v="S18_2319"/>
    <x v="24"/>
    <s v="0921-12 3555"/>
    <s v="Berguvsv„gen  8"/>
    <s v=""/>
    <s v="Lule"/>
    <s v=""/>
    <s v="S-958 22"/>
    <x v="8"/>
    <x v="1"/>
    <s v="Berglund"/>
    <s v="Christina"/>
    <x v="1"/>
  </r>
  <r>
    <n v="10349"/>
    <n v="38"/>
    <n v="100"/>
    <n v="7"/>
    <n v="5223.4799999999996"/>
    <s v="12/01/2004 0:00"/>
    <s v="Shipped"/>
    <n v="4"/>
    <n v="12"/>
    <n v="2004"/>
    <x v="2"/>
    <n v="122"/>
    <s v="S18_2319"/>
    <x v="74"/>
    <s v="2125557413"/>
    <s v="4092 Furth Circle"/>
    <s v="Suite 400"/>
    <s v="NYC"/>
    <s v="NY"/>
    <s v="10022"/>
    <x v="0"/>
    <x v="0"/>
    <s v="Young"/>
    <s v="Jeff"/>
    <x v="1"/>
  </r>
  <r>
    <n v="10358"/>
    <n v="20"/>
    <n v="36.42"/>
    <n v="11"/>
    <n v="728.4"/>
    <s v="12/10/2004 0:00"/>
    <s v="Shipped"/>
    <n v="4"/>
    <n v="12"/>
    <n v="2004"/>
    <x v="2"/>
    <n v="122"/>
    <s v="S18_2319"/>
    <x v="23"/>
    <s v="(91) 555 94 44"/>
    <s v="C/ Moralzarzal, 86"/>
    <s v=""/>
    <s v="Madrid"/>
    <s v=""/>
    <s v="28034"/>
    <x v="7"/>
    <x v="1"/>
    <s v="Freyre"/>
    <s v="Diego"/>
    <x v="0"/>
  </r>
  <r>
    <n v="10370"/>
    <n v="22"/>
    <n v="100"/>
    <n v="5"/>
    <n v="3949"/>
    <s v="1/20/2005 0:00"/>
    <s v="Shipped"/>
    <n v="1"/>
    <n v="1"/>
    <n v="2005"/>
    <x v="2"/>
    <n v="122"/>
    <s v="S18_2319"/>
    <x v="42"/>
    <s v="02 9936 8555"/>
    <s v="201 Miller Street"/>
    <s v="Level 15"/>
    <s v="North Sydney"/>
    <s v="NSW"/>
    <s v="2060"/>
    <x v="3"/>
    <x v="2"/>
    <s v="O'Hara"/>
    <s v="Anna"/>
    <x v="1"/>
  </r>
  <r>
    <n v="10383"/>
    <n v="27"/>
    <n v="100"/>
    <n v="11"/>
    <n v="3843.99"/>
    <s v="2/22/2005 0:00"/>
    <s v="Shipped"/>
    <n v="1"/>
    <n v="2"/>
    <n v="2005"/>
    <x v="2"/>
    <n v="122"/>
    <s v="S18_2319"/>
    <x v="23"/>
    <s v="(91) 555 94 44"/>
    <s v="C/ Moralzarzal, 86"/>
    <s v=""/>
    <s v="Madrid"/>
    <s v=""/>
    <s v="28034"/>
    <x v="7"/>
    <x v="1"/>
    <s v="Freyre"/>
    <s v="Diego"/>
    <x v="1"/>
  </r>
  <r>
    <n v="10412"/>
    <n v="56"/>
    <n v="98.18"/>
    <n v="8"/>
    <n v="5498.08"/>
    <s v="05/03/2005 0:00"/>
    <s v="Shipped"/>
    <n v="2"/>
    <n v="5"/>
    <n v="2005"/>
    <x v="2"/>
    <n v="122"/>
    <s v="S18_2319"/>
    <x v="23"/>
    <s v="(91) 555 94 44"/>
    <s v="C/ Moralzarzal, 86"/>
    <s v=""/>
    <s v="Madrid"/>
    <s v=""/>
    <s v="28034"/>
    <x v="7"/>
    <x v="1"/>
    <s v="Freyre"/>
    <s v="Diego"/>
    <x v="1"/>
  </r>
  <r>
    <n v="10425"/>
    <n v="38"/>
    <n v="99.41"/>
    <n v="7"/>
    <n v="3777.58"/>
    <s v="5/31/2005 0:00"/>
    <s v="In Process"/>
    <n v="2"/>
    <n v="5"/>
    <n v="2005"/>
    <x v="2"/>
    <n v="122"/>
    <s v="S18_2319"/>
    <x v="14"/>
    <s v="40.67.8555"/>
    <s v="67, rue des Cinquante Otages"/>
    <s v=""/>
    <s v="Nantes"/>
    <s v=""/>
    <s v="44000"/>
    <x v="1"/>
    <x v="1"/>
    <s v="Labrune"/>
    <s v="Janine"/>
    <x v="1"/>
  </r>
  <r>
    <n v="10101"/>
    <n v="25"/>
    <n v="100"/>
    <n v="4"/>
    <n v="3782"/>
    <s v="01/09/2003 0:00"/>
    <s v="Shipped"/>
    <n v="1"/>
    <n v="1"/>
    <n v="2003"/>
    <x v="3"/>
    <n v="127"/>
    <s v="S18_2325"/>
    <x v="72"/>
    <s v="+49 69 66 90 2555"/>
    <s v="Lyonerstr. 34"/>
    <s v=""/>
    <s v="Frankfurt"/>
    <s v=""/>
    <s v="60528"/>
    <x v="16"/>
    <x v="1"/>
    <s v="Keitel"/>
    <s v="Roland"/>
    <x v="1"/>
  </r>
  <r>
    <n v="10110"/>
    <n v="33"/>
    <n v="100"/>
    <n v="4"/>
    <n v="3859.68"/>
    <s v="3/18/2003 0:00"/>
    <s v="Shipped"/>
    <n v="1"/>
    <n v="3"/>
    <n v="2003"/>
    <x v="3"/>
    <n v="127"/>
    <s v="S18_2325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42"/>
    <n v="100"/>
    <n v="3"/>
    <n v="4431.84"/>
    <s v="5/21/2003 0:00"/>
    <s v="Shipped"/>
    <n v="2"/>
    <n v="5"/>
    <n v="2003"/>
    <x v="3"/>
    <n v="127"/>
    <s v="S18_2325"/>
    <x v="84"/>
    <s v="7025551838"/>
    <s v="8489 Strong St."/>
    <s v=""/>
    <s v="Las Vegas"/>
    <s v="NV"/>
    <s v="83030"/>
    <x v="0"/>
    <x v="0"/>
    <s v="King"/>
    <s v="Sue"/>
    <x v="1"/>
  </r>
  <r>
    <n v="10149"/>
    <n v="33"/>
    <n v="100"/>
    <n v="8"/>
    <n v="4950.33"/>
    <s v="09/12/2003 0:00"/>
    <s v="Shipped"/>
    <n v="3"/>
    <n v="9"/>
    <n v="2003"/>
    <x v="3"/>
    <n v="127"/>
    <s v="S18_2325"/>
    <x v="82"/>
    <s v="4155554312"/>
    <s v="2793 Furth Circle"/>
    <s v=""/>
    <s v="Brisbane"/>
    <s v="CA"/>
    <s v="94217"/>
    <x v="0"/>
    <x v="0"/>
    <s v="Taylor"/>
    <s v="Sue"/>
    <x v="1"/>
  </r>
  <r>
    <n v="10162"/>
    <n v="38"/>
    <n v="100"/>
    <n v="6"/>
    <n v="4299.7"/>
    <s v="10/18/2003 0:00"/>
    <s v="Shipped"/>
    <n v="4"/>
    <n v="10"/>
    <n v="2003"/>
    <x v="3"/>
    <n v="127"/>
    <s v="S18_2325"/>
    <x v="4"/>
    <s v="6505551386"/>
    <s v="7734 Strong St."/>
    <s v=""/>
    <s v="San Francisco"/>
    <s v="CA"/>
    <s v=""/>
    <x v="0"/>
    <x v="0"/>
    <s v="Brown"/>
    <s v="Julie"/>
    <x v="1"/>
  </r>
  <r>
    <n v="10173"/>
    <n v="31"/>
    <n v="100"/>
    <n v="10"/>
    <n v="4492.83"/>
    <s v="11/05/2003 0:00"/>
    <s v="Shipped"/>
    <n v="4"/>
    <n v="11"/>
    <n v="2003"/>
    <x v="3"/>
    <n v="127"/>
    <s v="S18_2325"/>
    <x v="86"/>
    <s v="035-640555"/>
    <s v="Via Ludovico il Moro 22"/>
    <s v=""/>
    <s v="Bergamo"/>
    <s v=""/>
    <s v="24100"/>
    <x v="12"/>
    <x v="1"/>
    <s v="Rovelli"/>
    <s v="Giovanni"/>
    <x v="1"/>
  </r>
  <r>
    <n v="10182"/>
    <n v="20"/>
    <n v="100"/>
    <n v="7"/>
    <n v="2212"/>
    <s v="11/12/2003 0:00"/>
    <s v="Shipped"/>
    <n v="4"/>
    <n v="11"/>
    <n v="2003"/>
    <x v="3"/>
    <n v="127"/>
    <s v="S18_2325"/>
    <x v="39"/>
    <s v="4155551450"/>
    <s v="5677 Strong St."/>
    <s v=""/>
    <s v="San Rafael"/>
    <s v="CA"/>
    <s v="97562"/>
    <x v="0"/>
    <x v="0"/>
    <s v="Nelson"/>
    <s v="Valarie"/>
    <x v="0"/>
  </r>
  <r>
    <n v="10193"/>
    <n v="44"/>
    <n v="100"/>
    <n v="11"/>
    <n v="4642.88"/>
    <s v="11/21/2003 0:00"/>
    <s v="Shipped"/>
    <n v="4"/>
    <n v="11"/>
    <n v="2003"/>
    <x v="3"/>
    <n v="127"/>
    <s v="S18_2325"/>
    <x v="87"/>
    <s v="61-9-3844-6555"/>
    <s v="7 Allen Street"/>
    <s v=""/>
    <s v="Glen Waverly"/>
    <s v="Victoria"/>
    <s v="3150"/>
    <x v="3"/>
    <x v="2"/>
    <s v="Connery"/>
    <s v="Sean"/>
    <x v="1"/>
  </r>
  <r>
    <n v="10204"/>
    <n v="26"/>
    <n v="100"/>
    <n v="1"/>
    <n v="3206.32"/>
    <s v="12/02/2003 0:00"/>
    <s v="Shipped"/>
    <n v="4"/>
    <n v="12"/>
    <n v="2003"/>
    <x v="3"/>
    <n v="127"/>
    <s v="S18_2325"/>
    <x v="74"/>
    <s v="2125557413"/>
    <s v="4092 Furth Circle"/>
    <s v="Suite 400"/>
    <s v="NYC"/>
    <s v="NY"/>
    <s v="10022"/>
    <x v="0"/>
    <x v="0"/>
    <s v="Young"/>
    <s v="Jeff"/>
    <x v="1"/>
  </r>
  <r>
    <n v="10214"/>
    <n v="27"/>
    <n v="100"/>
    <n v="4"/>
    <n v="3604.23"/>
    <s v="1/26/2004 0:00"/>
    <s v="Shipped"/>
    <n v="1"/>
    <n v="1"/>
    <n v="2004"/>
    <x v="3"/>
    <n v="127"/>
    <s v="S18_2325"/>
    <x v="25"/>
    <s v="(91) 555 22 82"/>
    <s v="C/ Araquil, 67"/>
    <s v=""/>
    <s v="Madrid"/>
    <s v=""/>
    <s v="28023"/>
    <x v="7"/>
    <x v="1"/>
    <s v="Sommer"/>
    <s v="Mart¡n"/>
    <x v="1"/>
  </r>
  <r>
    <n v="10227"/>
    <n v="46"/>
    <n v="100"/>
    <n v="7"/>
    <n v="7017.76"/>
    <s v="03/02/2004 0:00"/>
    <s v="Shipped"/>
    <n v="1"/>
    <n v="3"/>
    <n v="2004"/>
    <x v="3"/>
    <n v="127"/>
    <s v="S18_2325"/>
    <x v="30"/>
    <s v="78.32.5555"/>
    <s v="2, rue du Commerce"/>
    <s v=""/>
    <s v="Lyon"/>
    <s v=""/>
    <s v="69004"/>
    <x v="1"/>
    <x v="1"/>
    <s v="Saveley"/>
    <s v="Mary"/>
    <x v="2"/>
  </r>
  <r>
    <n v="10243"/>
    <n v="47"/>
    <n v="100"/>
    <n v="2"/>
    <n v="6154.18"/>
    <s v="4/26/2004 0:00"/>
    <s v="Shipped"/>
    <n v="2"/>
    <n v="4"/>
    <n v="2004"/>
    <x v="3"/>
    <n v="127"/>
    <s v="S18_2325"/>
    <x v="64"/>
    <s v="6175552555"/>
    <s v="6251 Ingle Ln."/>
    <s v=""/>
    <s v="Boston"/>
    <s v="MA"/>
    <s v="51003"/>
    <x v="0"/>
    <x v="0"/>
    <s v="Franco"/>
    <s v="Valarie"/>
    <x v="1"/>
  </r>
  <r>
    <n v="10280"/>
    <n v="37"/>
    <n v="100"/>
    <n v="13"/>
    <n v="4750.8"/>
    <s v="8/17/2004 0:00"/>
    <s v="Shipped"/>
    <n v="3"/>
    <n v="8"/>
    <n v="2004"/>
    <x v="3"/>
    <n v="127"/>
    <s v="S18_2325"/>
    <x v="36"/>
    <s v="011-4988555"/>
    <s v="Via Monte Bianco 34"/>
    <s v=""/>
    <s v="Torino"/>
    <s v=""/>
    <s v="10100"/>
    <x v="12"/>
    <x v="1"/>
    <s v="Accorti"/>
    <s v="Paolo"/>
    <x v="1"/>
  </r>
  <r>
    <n v="10288"/>
    <n v="31"/>
    <n v="100"/>
    <n v="2"/>
    <n v="3822.92"/>
    <s v="09/01/2004 0:00"/>
    <s v="Shipped"/>
    <n v="3"/>
    <n v="9"/>
    <n v="2004"/>
    <x v="3"/>
    <n v="127"/>
    <s v="S18_2325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304"/>
    <n v="24"/>
    <n v="100"/>
    <n v="17"/>
    <n v="2440.8000000000002"/>
    <s v="10/11/2004 0:00"/>
    <s v="Shipped"/>
    <n v="4"/>
    <n v="10"/>
    <n v="2004"/>
    <x v="3"/>
    <n v="127"/>
    <s v="S18_2325"/>
    <x v="38"/>
    <s v="30.59.8555"/>
    <s v="67, avenue de l'Europe"/>
    <s v=""/>
    <s v="Versailles"/>
    <s v=""/>
    <s v="78000"/>
    <x v="1"/>
    <x v="1"/>
    <s v="Tonini"/>
    <s v="Daniel"/>
    <x v="0"/>
  </r>
  <r>
    <n v="10312"/>
    <n v="31"/>
    <n v="100"/>
    <n v="14"/>
    <n v="4729.3599999999997"/>
    <s v="10/21/2004 0:00"/>
    <s v="Shipped"/>
    <n v="4"/>
    <n v="10"/>
    <n v="2004"/>
    <x v="3"/>
    <n v="127"/>
    <s v="S18_2325"/>
    <x v="39"/>
    <s v="4155551450"/>
    <s v="5677 Strong St."/>
    <s v=""/>
    <s v="San Rafael"/>
    <s v="CA"/>
    <s v="97562"/>
    <x v="0"/>
    <x v="0"/>
    <s v="Nelson"/>
    <s v="Valarie"/>
    <x v="1"/>
  </r>
  <r>
    <n v="10322"/>
    <n v="50"/>
    <n v="100"/>
    <n v="6"/>
    <n v="12536.5"/>
    <s v="11/04/2004 0:00"/>
    <s v="Shipped"/>
    <n v="4"/>
    <n v="11"/>
    <n v="2004"/>
    <x v="3"/>
    <n v="127"/>
    <s v="S18_2325"/>
    <x v="40"/>
    <s v="6035558647"/>
    <s v="2304 Long Airport Avenue"/>
    <s v=""/>
    <s v="Nashua"/>
    <s v="NH"/>
    <s v="62005"/>
    <x v="0"/>
    <x v="0"/>
    <s v="Young"/>
    <s v="Valarie"/>
    <x v="2"/>
  </r>
  <r>
    <n v="10332"/>
    <n v="35"/>
    <n v="64.69"/>
    <n v="8"/>
    <n v="2264.15"/>
    <s v="11/17/2004 0:00"/>
    <s v="Shipped"/>
    <n v="4"/>
    <n v="11"/>
    <n v="2004"/>
    <x v="3"/>
    <n v="127"/>
    <s v="S18_2325"/>
    <x v="77"/>
    <s v="(171) 555-1555"/>
    <s v="Fauntleroy Circus"/>
    <s v=""/>
    <s v="Manchester"/>
    <s v=""/>
    <s v="EC2 5NT"/>
    <x v="6"/>
    <x v="1"/>
    <s v="Ashworth"/>
    <s v="Victoria"/>
    <x v="0"/>
  </r>
  <r>
    <n v="10344"/>
    <n v="30"/>
    <n v="100"/>
    <n v="3"/>
    <n v="3928.2"/>
    <s v="11/25/2004 0:00"/>
    <s v="Shipped"/>
    <n v="4"/>
    <n v="11"/>
    <n v="2004"/>
    <x v="3"/>
    <n v="127"/>
    <s v="S18_2325"/>
    <x v="67"/>
    <s v="91.24.4555"/>
    <s v="12, rue des Bouchers"/>
    <s v=""/>
    <s v="Marseille"/>
    <s v=""/>
    <s v="13008"/>
    <x v="1"/>
    <x v="1"/>
    <s v="Lebihan"/>
    <s v="Laurence"/>
    <x v="1"/>
  </r>
  <r>
    <n v="10356"/>
    <n v="29"/>
    <n v="100"/>
    <n v="3"/>
    <n v="3630.22"/>
    <s v="12/09/2004 0:00"/>
    <s v="Shipped"/>
    <n v="4"/>
    <n v="12"/>
    <n v="2004"/>
    <x v="3"/>
    <n v="127"/>
    <s v="S18_2325"/>
    <x v="2"/>
    <s v="+33 1 46 62 7555"/>
    <s v="27 rue du Colonel Pierre Avia"/>
    <s v=""/>
    <s v="Paris"/>
    <s v=""/>
    <s v="75508"/>
    <x v="1"/>
    <x v="1"/>
    <s v="Da Cunha"/>
    <s v="Daniel"/>
    <x v="1"/>
  </r>
  <r>
    <n v="10367"/>
    <n v="27"/>
    <n v="100"/>
    <n v="5"/>
    <n v="4196.07"/>
    <s v="01/12/2005 0:00"/>
    <s v="Resolved"/>
    <n v="1"/>
    <n v="1"/>
    <n v="2005"/>
    <x v="3"/>
    <n v="127"/>
    <s v="S18_2325"/>
    <x v="3"/>
    <s v="6265557265"/>
    <s v="78934 Hillside Dr."/>
    <s v=""/>
    <s v="Pasadena"/>
    <s v="CA"/>
    <s v="90003"/>
    <x v="0"/>
    <x v="0"/>
    <s v="Young"/>
    <s v="Julie"/>
    <x v="1"/>
  </r>
  <r>
    <n v="10380"/>
    <n v="40"/>
    <n v="100"/>
    <n v="10"/>
    <n v="4931.6000000000004"/>
    <s v="2/16/2005 0:00"/>
    <s v="Shipped"/>
    <n v="1"/>
    <n v="2"/>
    <n v="2005"/>
    <x v="3"/>
    <n v="127"/>
    <s v="S18_2325"/>
    <x v="23"/>
    <s v="(91) 555 94 44"/>
    <s v="C/ Moralzarzal, 86"/>
    <s v=""/>
    <s v="Madrid"/>
    <s v=""/>
    <s v="28034"/>
    <x v="7"/>
    <x v="1"/>
    <s v="Freyre"/>
    <s v="Diego"/>
    <x v="1"/>
  </r>
  <r>
    <n v="10390"/>
    <n v="31"/>
    <n v="98.99"/>
    <n v="16"/>
    <n v="3068.69"/>
    <s v="03/04/2005 0:00"/>
    <s v="Shipped"/>
    <n v="1"/>
    <n v="3"/>
    <n v="2005"/>
    <x v="3"/>
    <n v="127"/>
    <s v="S18_2325"/>
    <x v="39"/>
    <s v="4155551450"/>
    <s v="5677 Strong St."/>
    <s v=""/>
    <s v="San Rafael"/>
    <s v="CA"/>
    <s v="97562"/>
    <x v="0"/>
    <x v="0"/>
    <s v="Nelson"/>
    <s v="Valarie"/>
    <x v="1"/>
  </r>
  <r>
    <n v="10409"/>
    <n v="6"/>
    <n v="100"/>
    <n v="2"/>
    <n v="785.64"/>
    <s v="4/23/2005 0:00"/>
    <s v="Shipped"/>
    <n v="2"/>
    <n v="4"/>
    <n v="2005"/>
    <x v="3"/>
    <n v="127"/>
    <s v="S18_2325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420"/>
    <n v="45"/>
    <n v="100"/>
    <n v="2"/>
    <n v="4977"/>
    <s v="5/29/2005 0:00"/>
    <s v="In Process"/>
    <n v="2"/>
    <n v="5"/>
    <n v="2005"/>
    <x v="3"/>
    <n v="127"/>
    <s v="S18_2325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3"/>
    <n v="22"/>
    <n v="54.09"/>
    <n v="2"/>
    <n v="1189.98"/>
    <s v="1/29/2003 0:00"/>
    <s v="Shipped"/>
    <n v="1"/>
    <n v="1"/>
    <n v="2003"/>
    <x v="2"/>
    <n v="60"/>
    <s v="S18_2432"/>
    <x v="17"/>
    <s v="07-98 9555"/>
    <s v="Erling Skakkes gate 78"/>
    <s v=""/>
    <s v="Stavern"/>
    <s v=""/>
    <s v="4110"/>
    <x v="2"/>
    <x v="1"/>
    <s v="Bergulfsen"/>
    <s v="Jonas"/>
    <x v="0"/>
  </r>
  <r>
    <n v="10114"/>
    <n v="45"/>
    <n v="68.67"/>
    <n v="6"/>
    <n v="3090.15"/>
    <s v="04/01/2003 0:00"/>
    <s v="Shipped"/>
    <n v="2"/>
    <n v="4"/>
    <n v="2003"/>
    <x v="2"/>
    <n v="60"/>
    <s v="S18_2432"/>
    <x v="62"/>
    <s v="(1) 42.34.2555"/>
    <s v="265, boulevard Charonne"/>
    <s v=""/>
    <s v="Paris"/>
    <s v=""/>
    <s v="75012"/>
    <x v="1"/>
    <x v="1"/>
    <s v="Bertrand"/>
    <s v="Marie"/>
    <x v="1"/>
  </r>
  <r>
    <n v="10126"/>
    <n v="43"/>
    <n v="65.02"/>
    <n v="2"/>
    <n v="2795.86"/>
    <s v="5/28/2003 0:00"/>
    <s v="Shipped"/>
    <n v="2"/>
    <n v="5"/>
    <n v="2003"/>
    <x v="2"/>
    <n v="60"/>
    <s v="S18_2432"/>
    <x v="25"/>
    <s v="(91) 555 22 82"/>
    <s v="C/ Araquil, 67"/>
    <s v=""/>
    <s v="Madrid"/>
    <s v=""/>
    <s v="28023"/>
    <x v="7"/>
    <x v="1"/>
    <s v="Sommer"/>
    <s v="Mart¡n"/>
    <x v="0"/>
  </r>
  <r>
    <n v="10140"/>
    <n v="46"/>
    <n v="61.99"/>
    <n v="2"/>
    <n v="2851.54"/>
    <s v="7/24/2003 0:00"/>
    <s v="Shipped"/>
    <n v="3"/>
    <n v="7"/>
    <n v="2003"/>
    <x v="2"/>
    <n v="60"/>
    <s v="S18_2432"/>
    <x v="5"/>
    <s v="6505556809"/>
    <s v="9408 Furth Circle"/>
    <s v=""/>
    <s v="Burlingame"/>
    <s v="CA"/>
    <s v="94217"/>
    <x v="0"/>
    <x v="0"/>
    <s v="Hirano"/>
    <s v="Juri"/>
    <x v="0"/>
  </r>
  <r>
    <n v="10151"/>
    <n v="39"/>
    <n v="69.28"/>
    <n v="9"/>
    <n v="2701.92"/>
    <s v="9/21/2003 0:00"/>
    <s v="Shipped"/>
    <n v="3"/>
    <n v="9"/>
    <n v="2003"/>
    <x v="2"/>
    <n v="60"/>
    <s v="S18_2432"/>
    <x v="60"/>
    <s v="981-443655"/>
    <s v="Torikatu 38"/>
    <s v=""/>
    <s v="Oulu"/>
    <s v=""/>
    <s v="90110"/>
    <x v="4"/>
    <x v="1"/>
    <s v="Koskitalo"/>
    <s v="Pirkko"/>
    <x v="0"/>
  </r>
  <r>
    <n v="10165"/>
    <n v="31"/>
    <n v="71.099999999999994"/>
    <n v="18"/>
    <n v="2204.1"/>
    <s v="10/22/2003 0:00"/>
    <s v="Shipped"/>
    <n v="4"/>
    <n v="10"/>
    <n v="2003"/>
    <x v="2"/>
    <n v="60"/>
    <s v="S18_2432"/>
    <x v="26"/>
    <s v="+65 221 7555"/>
    <s v="Bronz Sok., Bronz Apt. 3/6 Tesvikiye"/>
    <s v=""/>
    <s v="Singapore"/>
    <s v=""/>
    <s v="79903"/>
    <x v="9"/>
    <x v="3"/>
    <s v="Natividad"/>
    <s v="Eric"/>
    <x v="0"/>
  </r>
  <r>
    <n v="10175"/>
    <n v="41"/>
    <n v="69.28"/>
    <n v="7"/>
    <n v="2840.48"/>
    <s v="11/06/2003 0:00"/>
    <s v="Shipped"/>
    <n v="4"/>
    <n v="11"/>
    <n v="2003"/>
    <x v="2"/>
    <n v="60"/>
    <s v="S18_2432"/>
    <x v="49"/>
    <s v="(171) 555-0297"/>
    <s v="35 King George"/>
    <s v=""/>
    <s v="London"/>
    <s v=""/>
    <s v="WX3 6FW"/>
    <x v="6"/>
    <x v="1"/>
    <s v="Brown"/>
    <s v="Ann"/>
    <x v="0"/>
  </r>
  <r>
    <n v="10184"/>
    <n v="44"/>
    <n v="60.16"/>
    <n v="12"/>
    <n v="2647.04"/>
    <s v="11/14/2003 0:00"/>
    <s v="Shipped"/>
    <n v="4"/>
    <n v="11"/>
    <n v="2003"/>
    <x v="2"/>
    <n v="60"/>
    <s v="S18_2432"/>
    <x v="81"/>
    <s v="(95) 555 82 82"/>
    <s v="C/ Romero, 33"/>
    <s v=""/>
    <s v="Sevilla"/>
    <s v=""/>
    <s v="41101"/>
    <x v="7"/>
    <x v="1"/>
    <s v="Roel"/>
    <s v="Jose Pedro"/>
    <x v="0"/>
  </r>
  <r>
    <n v="10194"/>
    <n v="45"/>
    <n v="70.489999999999995"/>
    <n v="2"/>
    <n v="3172.05"/>
    <s v="11/25/2003 0:00"/>
    <s v="Shipped"/>
    <n v="4"/>
    <n v="11"/>
    <n v="2003"/>
    <x v="2"/>
    <n v="60"/>
    <s v="S18_2432"/>
    <x v="30"/>
    <s v="78.32.5555"/>
    <s v="2, rue du Commerce"/>
    <s v=""/>
    <s v="Lyon"/>
    <s v=""/>
    <s v="69004"/>
    <x v="1"/>
    <x v="1"/>
    <s v="Saveley"/>
    <s v="Mary"/>
    <x v="1"/>
  </r>
  <r>
    <n v="10207"/>
    <n v="37"/>
    <n v="69.89"/>
    <n v="13"/>
    <n v="2585.9299999999998"/>
    <s v="12/09/2003 0:00"/>
    <s v="Shipped"/>
    <n v="4"/>
    <n v="12"/>
    <n v="2003"/>
    <x v="2"/>
    <n v="60"/>
    <s v="S18_2432"/>
    <x v="64"/>
    <s v="6175552555"/>
    <s v="6251 Ingle Ln."/>
    <s v=""/>
    <s v="Boston"/>
    <s v="MA"/>
    <s v="51003"/>
    <x v="0"/>
    <x v="0"/>
    <s v="Franco"/>
    <s v="Valarie"/>
    <x v="0"/>
  </r>
  <r>
    <n v="10217"/>
    <n v="35"/>
    <n v="61.38"/>
    <n v="2"/>
    <n v="2148.3000000000002"/>
    <s v="02/04/2004 0:00"/>
    <s v="Shipped"/>
    <n v="1"/>
    <n v="2"/>
    <n v="2004"/>
    <x v="2"/>
    <n v="60"/>
    <s v="S18_2432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29"/>
    <n v="28"/>
    <n v="59.55"/>
    <n v="7"/>
    <n v="1667.4"/>
    <s v="03/11/2004 0:00"/>
    <s v="Shipped"/>
    <n v="1"/>
    <n v="3"/>
    <n v="2004"/>
    <x v="2"/>
    <n v="60"/>
    <s v="S18_2432"/>
    <x v="39"/>
    <s v="4155551450"/>
    <s v="5677 Strong St."/>
    <s v=""/>
    <s v="San Rafael"/>
    <s v="CA"/>
    <s v="97562"/>
    <x v="0"/>
    <x v="0"/>
    <s v="Nelson"/>
    <s v="Valarie"/>
    <x v="0"/>
  </r>
  <r>
    <n v="10246"/>
    <n v="30"/>
    <n v="61.99"/>
    <n v="11"/>
    <n v="1859.7"/>
    <s v="05/05/2004 0:00"/>
    <s v="Shipped"/>
    <n v="2"/>
    <n v="5"/>
    <n v="2004"/>
    <x v="2"/>
    <n v="60"/>
    <s v="S18_2432"/>
    <x v="23"/>
    <s v="(91) 555 94 44"/>
    <s v="C/ Moralzarzal, 86"/>
    <s v=""/>
    <s v="Madrid"/>
    <s v=""/>
    <s v="28034"/>
    <x v="7"/>
    <x v="1"/>
    <s v="Freyre"/>
    <s v="Diego"/>
    <x v="0"/>
  </r>
  <r>
    <n v="10259"/>
    <n v="30"/>
    <n v="49.22"/>
    <n v="10"/>
    <n v="1476.6"/>
    <s v="6/15/2004 0:00"/>
    <s v="Shipped"/>
    <n v="2"/>
    <n v="6"/>
    <n v="2004"/>
    <x v="2"/>
    <n v="60"/>
    <s v="S18_2432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71"/>
    <n v="25"/>
    <n v="69.28"/>
    <n v="11"/>
    <n v="1732"/>
    <s v="7/20/2004 0:00"/>
    <s v="Shipped"/>
    <n v="3"/>
    <n v="7"/>
    <n v="2004"/>
    <x v="2"/>
    <n v="60"/>
    <s v="S18_2432"/>
    <x v="39"/>
    <s v="4155551450"/>
    <s v="5677 Strong St."/>
    <s v=""/>
    <s v="San Rafael"/>
    <s v="CA"/>
    <s v="97562"/>
    <x v="0"/>
    <x v="0"/>
    <s v="Nelson"/>
    <s v="Valarie"/>
    <x v="0"/>
  </r>
  <r>
    <n v="10281"/>
    <n v="29"/>
    <n v="57.73"/>
    <n v="7"/>
    <n v="1674.17"/>
    <s v="8/19/2004 0:00"/>
    <s v="Shipped"/>
    <n v="3"/>
    <n v="8"/>
    <n v="2004"/>
    <x v="2"/>
    <n v="60"/>
    <s v="S18_2432"/>
    <x v="18"/>
    <s v="2155551555"/>
    <s v="7586 Pompton St."/>
    <s v=""/>
    <s v="Allentown"/>
    <s v="PA"/>
    <s v="70267"/>
    <x v="0"/>
    <x v="0"/>
    <s v="Yu"/>
    <s v="Kyung"/>
    <x v="0"/>
  </r>
  <r>
    <n v="10291"/>
    <n v="26"/>
    <n v="57.73"/>
    <n v="2"/>
    <n v="1500.98"/>
    <s v="09/08/2004 0:00"/>
    <s v="Shipped"/>
    <n v="3"/>
    <n v="9"/>
    <n v="2004"/>
    <x v="2"/>
    <n v="60"/>
    <s v="S18_2432"/>
    <x v="37"/>
    <s v="0695-34 6555"/>
    <s v="?kergatan 24"/>
    <s v=""/>
    <s v="Boras"/>
    <s v=""/>
    <s v="S-844 67"/>
    <x v="8"/>
    <x v="1"/>
    <s v="Larsson"/>
    <s v="Maria"/>
    <x v="0"/>
  </r>
  <r>
    <n v="10305"/>
    <n v="41"/>
    <n v="53.48"/>
    <n v="11"/>
    <n v="2192.6799999999998"/>
    <s v="10/13/2004 0:00"/>
    <s v="Shipped"/>
    <n v="4"/>
    <n v="10"/>
    <n v="2004"/>
    <x v="2"/>
    <n v="60"/>
    <s v="S18_2432"/>
    <x v="15"/>
    <s v="6175558555"/>
    <s v="39323 Spinnaker Dr."/>
    <s v=""/>
    <s v="Cambridge"/>
    <s v="MA"/>
    <s v="51247"/>
    <x v="0"/>
    <x v="0"/>
    <s v="Hernandez"/>
    <s v="Marta"/>
    <x v="0"/>
  </r>
  <r>
    <n v="10313"/>
    <n v="34"/>
    <n v="52.87"/>
    <n v="5"/>
    <n v="1797.58"/>
    <s v="10/22/2004 0:00"/>
    <s v="Shipped"/>
    <n v="4"/>
    <n v="10"/>
    <n v="2004"/>
    <x v="2"/>
    <n v="60"/>
    <s v="S18_2432"/>
    <x v="31"/>
    <s v="(604) 555-3392"/>
    <s v="1900 Oak St."/>
    <s v=""/>
    <s v="Vancouver"/>
    <s v="BC"/>
    <s v="V3F 2K1"/>
    <x v="10"/>
    <x v="0"/>
    <s v="Tannamuri"/>
    <s v="Yoshi"/>
    <x v="0"/>
  </r>
  <r>
    <n v="10322"/>
    <n v="35"/>
    <n v="61.21"/>
    <n v="11"/>
    <n v="2142.35"/>
    <s v="11/04/2004 0:00"/>
    <s v="Shipped"/>
    <n v="4"/>
    <n v="11"/>
    <n v="2004"/>
    <x v="2"/>
    <n v="60"/>
    <s v="S18_2432"/>
    <x v="40"/>
    <s v="6035558647"/>
    <s v="2304 Long Airport Avenue"/>
    <s v=""/>
    <s v="Nashua"/>
    <s v="NH"/>
    <s v="62005"/>
    <x v="0"/>
    <x v="0"/>
    <s v="Young"/>
    <s v="Valarie"/>
    <x v="0"/>
  </r>
  <r>
    <n v="10334"/>
    <n v="34"/>
    <n v="61.38"/>
    <n v="1"/>
    <n v="2086.92"/>
    <s v="11/19/2004 0:00"/>
    <s v="On Hold"/>
    <n v="4"/>
    <n v="11"/>
    <n v="2004"/>
    <x v="2"/>
    <n v="60"/>
    <s v="S18_2432"/>
    <x v="24"/>
    <s v="0921-12 3555"/>
    <s v="Berguvsv„gen  8"/>
    <s v=""/>
    <s v="Lule"/>
    <s v=""/>
    <s v="S-958 22"/>
    <x v="8"/>
    <x v="1"/>
    <s v="Berglund"/>
    <s v="Christina"/>
    <x v="0"/>
  </r>
  <r>
    <n v="10347"/>
    <n v="50"/>
    <n v="100"/>
    <n v="8"/>
    <n v="6834.5"/>
    <s v="11/29/2004 0:00"/>
    <s v="Shipped"/>
    <n v="4"/>
    <n v="11"/>
    <n v="2004"/>
    <x v="2"/>
    <n v="60"/>
    <s v="S18_2432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41"/>
    <n v="61.99"/>
    <n v="7"/>
    <n v="2541.59"/>
    <s v="12/10/2004 0:00"/>
    <s v="Shipped"/>
    <n v="4"/>
    <n v="12"/>
    <n v="2004"/>
    <x v="2"/>
    <n v="60"/>
    <s v="S18_2432"/>
    <x v="39"/>
    <s v="4155551450"/>
    <s v="5677 Strong St."/>
    <s v=""/>
    <s v="San Rafael"/>
    <s v="CA"/>
    <s v="97562"/>
    <x v="0"/>
    <x v="0"/>
    <s v="Nelson"/>
    <s v="Valarie"/>
    <x v="0"/>
  </r>
  <r>
    <n v="10370"/>
    <n v="22"/>
    <n v="96.86"/>
    <n v="7"/>
    <n v="2130.92"/>
    <s v="1/20/2005 0:00"/>
    <s v="Shipped"/>
    <n v="1"/>
    <n v="1"/>
    <n v="2005"/>
    <x v="2"/>
    <n v="60"/>
    <s v="S18_2432"/>
    <x v="42"/>
    <s v="02 9936 8555"/>
    <s v="201 Miller Street"/>
    <s v="Level 15"/>
    <s v="North Sydney"/>
    <s v="NSW"/>
    <s v="2060"/>
    <x v="3"/>
    <x v="2"/>
    <s v="O'Hara"/>
    <s v="Anna"/>
    <x v="0"/>
  </r>
  <r>
    <n v="10381"/>
    <n v="35"/>
    <n v="48.62"/>
    <n v="7"/>
    <n v="1701.7"/>
    <s v="2/17/2005 0:00"/>
    <s v="Shipped"/>
    <n v="1"/>
    <n v="2"/>
    <n v="2005"/>
    <x v="2"/>
    <n v="60"/>
    <s v="S18_2432"/>
    <x v="4"/>
    <s v="6505551386"/>
    <s v="7734 Strong St."/>
    <s v=""/>
    <s v="San Francisco"/>
    <s v="CA"/>
    <s v=""/>
    <x v="0"/>
    <x v="0"/>
    <s v="Brown"/>
    <s v="Julie"/>
    <x v="0"/>
  </r>
  <r>
    <n v="10391"/>
    <n v="44"/>
    <n v="38.5"/>
    <n v="5"/>
    <n v="1694"/>
    <s v="03/09/2005 0:00"/>
    <s v="Shipped"/>
    <n v="1"/>
    <n v="3"/>
    <n v="2005"/>
    <x v="2"/>
    <n v="60"/>
    <s v="S18_2432"/>
    <x v="42"/>
    <s v="02 9936 8555"/>
    <s v="201 Miller Street"/>
    <s v="Level 15"/>
    <s v="North Sydney"/>
    <s v="NSW"/>
    <s v="2060"/>
    <x v="3"/>
    <x v="2"/>
    <s v="O'Hara"/>
    <s v="Anna"/>
    <x v="0"/>
  </r>
  <r>
    <n v="10412"/>
    <n v="47"/>
    <n v="61.99"/>
    <n v="11"/>
    <n v="2913.53"/>
    <s v="05/03/2005 0:00"/>
    <s v="Shipped"/>
    <n v="2"/>
    <n v="5"/>
    <n v="2005"/>
    <x v="2"/>
    <n v="60"/>
    <s v="S18_2432"/>
    <x v="23"/>
    <s v="(91) 555 94 44"/>
    <s v="C/ Moralzarzal, 86"/>
    <s v=""/>
    <s v="Madrid"/>
    <s v=""/>
    <s v="28034"/>
    <x v="7"/>
    <x v="1"/>
    <s v="Freyre"/>
    <s v="Diego"/>
    <x v="0"/>
  </r>
  <r>
    <n v="10425"/>
    <n v="19"/>
    <n v="49.22"/>
    <n v="10"/>
    <n v="935.18"/>
    <s v="5/31/2005 0:00"/>
    <s v="In Process"/>
    <n v="2"/>
    <n v="5"/>
    <n v="2005"/>
    <x v="2"/>
    <n v="60"/>
    <s v="S18_2432"/>
    <x v="14"/>
    <s v="40.67.8555"/>
    <s v="67, rue des Cinquante Otages"/>
    <s v=""/>
    <s v="Nantes"/>
    <s v=""/>
    <s v="44000"/>
    <x v="1"/>
    <x v="1"/>
    <s v="Labrune"/>
    <s v="Janine"/>
    <x v="0"/>
  </r>
  <r>
    <n v="10106"/>
    <n v="34"/>
    <n v="90.39"/>
    <n v="2"/>
    <n v="3073.26"/>
    <s v="2/17/2003 0:00"/>
    <s v="Shipped"/>
    <n v="1"/>
    <n v="2"/>
    <n v="2003"/>
    <x v="4"/>
    <n v="84"/>
    <s v="S18_2581"/>
    <x v="86"/>
    <s v="035-640555"/>
    <s v="Via Ludovico il Moro 22"/>
    <s v=""/>
    <s v="Bergamo"/>
    <s v=""/>
    <s v="24100"/>
    <x v="12"/>
    <x v="1"/>
    <s v="Rovelli"/>
    <s v="Giovanni"/>
    <x v="1"/>
  </r>
  <r>
    <n v="10120"/>
    <n v="29"/>
    <n v="71.81"/>
    <n v="8"/>
    <n v="2082.4899999999998"/>
    <s v="4/29/2003 0:00"/>
    <s v="Shipped"/>
    <n v="2"/>
    <n v="4"/>
    <n v="2003"/>
    <x v="4"/>
    <n v="84"/>
    <s v="S18_2581"/>
    <x v="10"/>
    <s v="03 9520 4555"/>
    <s v="636 St Kilda Road"/>
    <s v="Level 3"/>
    <s v="Melbourne"/>
    <s v="Victoria"/>
    <s v="3004"/>
    <x v="3"/>
    <x v="2"/>
    <s v="Ferguson"/>
    <s v="Peter"/>
    <x v="0"/>
  </r>
  <r>
    <n v="10133"/>
    <n v="49"/>
    <n v="69.27"/>
    <n v="3"/>
    <n v="3394.23"/>
    <s v="6/27/2003 0:00"/>
    <s v="Shipped"/>
    <n v="2"/>
    <n v="6"/>
    <n v="2003"/>
    <x v="4"/>
    <n v="84"/>
    <s v="S18_2581"/>
    <x v="23"/>
    <s v="(91) 555 94 44"/>
    <s v="C/ Moralzarzal, 86"/>
    <s v=""/>
    <s v="Madrid"/>
    <s v=""/>
    <s v="28034"/>
    <x v="7"/>
    <x v="1"/>
    <s v="Freyre"/>
    <s v="Diego"/>
    <x v="1"/>
  </r>
  <r>
    <n v="10145"/>
    <n v="30"/>
    <n v="85.32"/>
    <n v="14"/>
    <n v="2559.6"/>
    <s v="8/25/2003 0:00"/>
    <s v="Shipped"/>
    <n v="3"/>
    <n v="8"/>
    <n v="2003"/>
    <x v="4"/>
    <n v="84"/>
    <s v="S18_2581"/>
    <x v="3"/>
    <s v="6265557265"/>
    <s v="78934 Hillside Dr."/>
    <s v=""/>
    <s v="Pasadena"/>
    <s v="CA"/>
    <s v="90003"/>
    <x v="0"/>
    <x v="0"/>
    <s v="Young"/>
    <s v="Julie"/>
    <x v="0"/>
  </r>
  <r>
    <n v="10168"/>
    <n v="21"/>
    <n v="70.959999999999994"/>
    <n v="9"/>
    <n v="1490.16"/>
    <s v="10/28/2003 0:00"/>
    <s v="Shipped"/>
    <n v="4"/>
    <n v="10"/>
    <n v="2003"/>
    <x v="4"/>
    <n v="84"/>
    <s v="S18_2581"/>
    <x v="5"/>
    <s v="6505556809"/>
    <s v="9408 Furth Circle"/>
    <s v=""/>
    <s v="Burlingame"/>
    <s v="CA"/>
    <s v="94217"/>
    <x v="0"/>
    <x v="0"/>
    <s v="Hirano"/>
    <s v="Juri"/>
    <x v="0"/>
  </r>
  <r>
    <n v="10210"/>
    <n v="50"/>
    <n v="76.88"/>
    <n v="7"/>
    <n v="3844"/>
    <s v="01/12/2004 0:00"/>
    <s v="Shipped"/>
    <n v="1"/>
    <n v="1"/>
    <n v="2004"/>
    <x v="4"/>
    <n v="84"/>
    <s v="S18_2581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23"/>
    <n v="47"/>
    <n v="100"/>
    <n v="9"/>
    <n v="4724.91"/>
    <s v="2/20/2004 0:00"/>
    <s v="Shipped"/>
    <n v="1"/>
    <n v="2"/>
    <n v="2004"/>
    <x v="4"/>
    <n v="84"/>
    <s v="S18_2581"/>
    <x v="10"/>
    <s v="03 9520 4555"/>
    <s v="636 St Kilda Road"/>
    <s v="Level 3"/>
    <s v="Melbourne"/>
    <s v="Victoria"/>
    <s v="3004"/>
    <x v="3"/>
    <x v="2"/>
    <s v="Ferguson"/>
    <s v="Peter"/>
    <x v="1"/>
  </r>
  <r>
    <n v="10235"/>
    <n v="24"/>
    <n v="76.03"/>
    <n v="3"/>
    <n v="1824.72"/>
    <s v="04/02/2004 0:00"/>
    <s v="Shipped"/>
    <n v="2"/>
    <n v="4"/>
    <n v="2004"/>
    <x v="4"/>
    <n v="84"/>
    <s v="S18_2581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27"/>
    <n v="98.84"/>
    <n v="4"/>
    <n v="2668.68"/>
    <s v="05/11/2004 0:00"/>
    <s v="Shipped"/>
    <n v="2"/>
    <n v="5"/>
    <n v="2004"/>
    <x v="4"/>
    <n v="84"/>
    <s v="S18_2581"/>
    <x v="61"/>
    <s v="4085553659"/>
    <s v="3086 Ingle Ln."/>
    <s v=""/>
    <s v="San Jose"/>
    <s v="CA"/>
    <s v="94217"/>
    <x v="0"/>
    <x v="0"/>
    <s v="Frick"/>
    <s v="Sue"/>
    <x v="0"/>
  </r>
  <r>
    <n v="10263"/>
    <n v="33"/>
    <n v="86.17"/>
    <n v="10"/>
    <n v="2843.61"/>
    <s v="6/28/2004 0:00"/>
    <s v="Shipped"/>
    <n v="2"/>
    <n v="6"/>
    <n v="2004"/>
    <x v="4"/>
    <n v="84"/>
    <s v="S18_2581"/>
    <x v="13"/>
    <s v="2035552570"/>
    <s v="25593 South Bay Ln."/>
    <s v=""/>
    <s v="Bridgewater"/>
    <s v="CT"/>
    <s v="97562"/>
    <x v="0"/>
    <x v="0"/>
    <s v="King"/>
    <s v="Julie"/>
    <x v="0"/>
  </r>
  <r>
    <n v="10275"/>
    <n v="35"/>
    <n v="90.39"/>
    <n v="9"/>
    <n v="3163.65"/>
    <s v="7/23/2004 0:00"/>
    <s v="Shipped"/>
    <n v="3"/>
    <n v="7"/>
    <n v="2004"/>
    <x v="4"/>
    <n v="84"/>
    <s v="S18_2581"/>
    <x v="14"/>
    <s v="40.67.8555"/>
    <s v="67, rue des Cinquante Otages"/>
    <s v=""/>
    <s v="Nantes"/>
    <s v=""/>
    <s v="44000"/>
    <x v="1"/>
    <x v="1"/>
    <s v="Labrune"/>
    <s v="Janine"/>
    <x v="1"/>
  </r>
  <r>
    <n v="10284"/>
    <n v="31"/>
    <n v="71.81"/>
    <n v="1"/>
    <n v="2226.11"/>
    <s v="8/21/2004 0:00"/>
    <s v="Shipped"/>
    <n v="3"/>
    <n v="8"/>
    <n v="2004"/>
    <x v="4"/>
    <n v="84"/>
    <s v="S18_2581"/>
    <x v="85"/>
    <s v="+47 2212 1555"/>
    <s v="Drammensveien 126 A, PB 744 Sentrum"/>
    <s v=""/>
    <s v="Oslo"/>
    <s v=""/>
    <s v="N 0106"/>
    <x v="2"/>
    <x v="1"/>
    <s v="Klaeboe"/>
    <s v="Jan"/>
    <x v="0"/>
  </r>
  <r>
    <n v="10297"/>
    <n v="25"/>
    <n v="82.79"/>
    <n v="4"/>
    <n v="2069.75"/>
    <s v="9/16/2004 0:00"/>
    <s v="Shipped"/>
    <n v="3"/>
    <n v="9"/>
    <n v="2004"/>
    <x v="4"/>
    <n v="84"/>
    <s v="S18_2581"/>
    <x v="75"/>
    <s v="+353 1862 1555"/>
    <s v="25 Maiden Lane"/>
    <s v="Floor No. 4"/>
    <s v="Dublin"/>
    <s v=""/>
    <s v="2"/>
    <x v="18"/>
    <x v="1"/>
    <s v="Cassidy"/>
    <s v="Dean"/>
    <x v="0"/>
  </r>
  <r>
    <n v="10308"/>
    <n v="27"/>
    <n v="82.79"/>
    <n v="7"/>
    <n v="2235.33"/>
    <s v="10/15/2004 0:00"/>
    <s v="Shipped"/>
    <n v="4"/>
    <n v="10"/>
    <n v="2004"/>
    <x v="4"/>
    <n v="84"/>
    <s v="S18_2581"/>
    <x v="47"/>
    <s v="9145554562"/>
    <s v="3758 North Pendale Street"/>
    <s v=""/>
    <s v="White Plains"/>
    <s v="NY"/>
    <s v="24067"/>
    <x v="0"/>
    <x v="0"/>
    <s v="Frick"/>
    <s v="Steve"/>
    <x v="0"/>
  </r>
  <r>
    <n v="10318"/>
    <n v="31"/>
    <n v="100"/>
    <n v="9"/>
    <n v="3116.43"/>
    <s v="11/02/2004 0:00"/>
    <s v="Shipped"/>
    <n v="4"/>
    <n v="11"/>
    <n v="2004"/>
    <x v="4"/>
    <n v="84"/>
    <s v="S18_2581"/>
    <x v="18"/>
    <s v="2155551555"/>
    <s v="7586 Pompton St."/>
    <s v=""/>
    <s v="Allentown"/>
    <s v="PA"/>
    <s v="70267"/>
    <x v="0"/>
    <x v="0"/>
    <s v="Yu"/>
    <s v="Kyung"/>
    <x v="1"/>
  </r>
  <r>
    <n v="10327"/>
    <n v="45"/>
    <n v="100"/>
    <n v="8"/>
    <n v="4781.7"/>
    <s v="11/10/2004 0:00"/>
    <s v="Resolved"/>
    <n v="4"/>
    <n v="11"/>
    <n v="2004"/>
    <x v="4"/>
    <n v="84"/>
    <s v="S18_2581"/>
    <x v="48"/>
    <s v="31 12 3555"/>
    <s v="Vinb'ltet 34"/>
    <s v=""/>
    <s v="Kobenhavn"/>
    <s v=""/>
    <s v="1734"/>
    <x v="13"/>
    <x v="1"/>
    <s v="Petersen"/>
    <s v="Jytte"/>
    <x v="1"/>
  </r>
  <r>
    <n v="10339"/>
    <n v="27"/>
    <n v="100"/>
    <n v="2"/>
    <n v="2810.7"/>
    <s v="11/23/2004 0:00"/>
    <s v="Shipped"/>
    <n v="4"/>
    <n v="11"/>
    <n v="2004"/>
    <x v="4"/>
    <n v="84"/>
    <s v="S18_2581"/>
    <x v="35"/>
    <s v="+81 3 3584 0555"/>
    <s v="2-2-8 Roppongi"/>
    <s v=""/>
    <s v="Minato-ku"/>
    <s v="Tokyo"/>
    <s v="106-0032"/>
    <x v="11"/>
    <x v="3"/>
    <s v="Shimamura"/>
    <s v="Akiko"/>
    <x v="0"/>
  </r>
  <r>
    <n v="10353"/>
    <n v="27"/>
    <n v="100"/>
    <n v="1"/>
    <n v="3515.67"/>
    <s v="12/04/2004 0:00"/>
    <s v="Shipped"/>
    <n v="4"/>
    <n v="12"/>
    <n v="2004"/>
    <x v="4"/>
    <n v="84"/>
    <s v="S18_2581"/>
    <x v="88"/>
    <s v="2035554407"/>
    <s v="2440 Pompton St."/>
    <s v=""/>
    <s v="Glendale"/>
    <s v="CT"/>
    <s v="97561"/>
    <x v="0"/>
    <x v="0"/>
    <s v="Lewis"/>
    <s v="Dan"/>
    <x v="1"/>
  </r>
  <r>
    <n v="10374"/>
    <n v="42"/>
    <n v="69.27"/>
    <n v="2"/>
    <n v="2909.34"/>
    <s v="02/02/2005 0:00"/>
    <s v="Shipped"/>
    <n v="1"/>
    <n v="2"/>
    <n v="2005"/>
    <x v="4"/>
    <n v="84"/>
    <s v="S18_2581"/>
    <x v="28"/>
    <s v="61-7-3844-6555"/>
    <s v="31 Duncan St. West End"/>
    <s v=""/>
    <s v="South Brisbane"/>
    <s v="Queensland"/>
    <s v="4101"/>
    <x v="3"/>
    <x v="2"/>
    <s v="Calaghan"/>
    <s v="Tony"/>
    <x v="0"/>
  </r>
  <r>
    <n v="10386"/>
    <n v="21"/>
    <n v="74.77"/>
    <n v="18"/>
    <n v="1570.17"/>
    <s v="03/01/2005 0:00"/>
    <s v="Resolved"/>
    <n v="1"/>
    <n v="3"/>
    <n v="2005"/>
    <x v="4"/>
    <n v="84"/>
    <s v="S18_2581"/>
    <x v="23"/>
    <s v="(91) 555 94 44"/>
    <s v="C/ Moralzarzal, 86"/>
    <s v=""/>
    <s v="Madrid"/>
    <s v=""/>
    <s v="28034"/>
    <x v="7"/>
    <x v="1"/>
    <s v="Freyre"/>
    <s v="Diego"/>
    <x v="0"/>
  </r>
  <r>
    <n v="10398"/>
    <n v="34"/>
    <n v="76.88"/>
    <n v="15"/>
    <n v="2613.92"/>
    <s v="3/30/2005 0:00"/>
    <s v="Shipped"/>
    <n v="1"/>
    <n v="3"/>
    <n v="2005"/>
    <x v="4"/>
    <n v="84"/>
    <s v="S18_2581"/>
    <x v="1"/>
    <s v="26.47.1555"/>
    <s v="59 rue de l'Abbaye"/>
    <s v=""/>
    <s v="Reims"/>
    <s v=""/>
    <s v="51100"/>
    <x v="1"/>
    <x v="1"/>
    <s v="Henriot"/>
    <s v="Paul"/>
    <x v="0"/>
  </r>
  <r>
    <n v="10401"/>
    <n v="42"/>
    <n v="76.03"/>
    <n v="3"/>
    <n v="3193.26"/>
    <s v="04/03/2005 0:00"/>
    <s v="On Hold"/>
    <n v="2"/>
    <n v="4"/>
    <n v="2005"/>
    <x v="4"/>
    <n v="84"/>
    <s v="S18_2581"/>
    <x v="12"/>
    <s v="2015559350"/>
    <s v="7476 Moss Rd."/>
    <s v=""/>
    <s v="Newark"/>
    <s v="NJ"/>
    <s v="94019"/>
    <x v="0"/>
    <x v="0"/>
    <s v="Brown"/>
    <s v="William"/>
    <x v="1"/>
  </r>
  <r>
    <n v="10416"/>
    <n v="15"/>
    <n v="98.84"/>
    <n v="4"/>
    <n v="1482.6"/>
    <s v="05/10/2005 0:00"/>
    <s v="Shipped"/>
    <n v="2"/>
    <n v="5"/>
    <n v="2005"/>
    <x v="4"/>
    <n v="84"/>
    <s v="S18_2581"/>
    <x v="70"/>
    <s v="0522-556555"/>
    <s v="Strada Provinciale 124"/>
    <s v=""/>
    <s v="Reggio Emilia"/>
    <s v=""/>
    <s v="42100"/>
    <x v="12"/>
    <x v="1"/>
    <s v="Moroni"/>
    <s v="Maurizio"/>
    <x v="0"/>
  </r>
  <r>
    <n v="10107"/>
    <n v="29"/>
    <n v="70.87"/>
    <n v="6"/>
    <n v="2055.23"/>
    <s v="2/24/2003 0:00"/>
    <s v="Shipped"/>
    <n v="1"/>
    <n v="2"/>
    <n v="2003"/>
    <x v="0"/>
    <n v="60"/>
    <s v="S18_2625"/>
    <x v="0"/>
    <s v="2125557818"/>
    <s v="897 Long Airport Avenue"/>
    <s v=""/>
    <s v="NYC"/>
    <s v="NY"/>
    <s v="10022"/>
    <x v="0"/>
    <x v="0"/>
    <s v="Yu"/>
    <s v="Kwai"/>
    <x v="0"/>
  </r>
  <r>
    <n v="10120"/>
    <n v="46"/>
    <n v="58.15"/>
    <n v="4"/>
    <n v="2674.9"/>
    <s v="4/29/2003 0:00"/>
    <s v="Shipped"/>
    <n v="2"/>
    <n v="4"/>
    <n v="2003"/>
    <x v="0"/>
    <n v="60"/>
    <s v="S18_2625"/>
    <x v="10"/>
    <s v="03 9520 4555"/>
    <s v="636 St Kilda Road"/>
    <s v="Level 3"/>
    <s v="Melbourne"/>
    <s v="Victoria"/>
    <s v="3004"/>
    <x v="3"/>
    <x v="2"/>
    <s v="Ferguson"/>
    <s v="Peter"/>
    <x v="0"/>
  </r>
  <r>
    <n v="10134"/>
    <n v="30"/>
    <n v="61.78"/>
    <n v="6"/>
    <n v="1853.4"/>
    <s v="07/01/2003 0:00"/>
    <s v="Shipped"/>
    <n v="3"/>
    <n v="7"/>
    <n v="2003"/>
    <x v="0"/>
    <n v="60"/>
    <s v="S18_2625"/>
    <x v="2"/>
    <s v="+33 1 46 62 7555"/>
    <s v="27 rue du Colonel Pierre Avia"/>
    <s v=""/>
    <s v="Paris"/>
    <s v=""/>
    <s v="75508"/>
    <x v="1"/>
    <x v="1"/>
    <s v="Da Cunha"/>
    <s v="Daniel"/>
    <x v="0"/>
  </r>
  <r>
    <n v="10145"/>
    <n v="30"/>
    <n v="49.67"/>
    <n v="10"/>
    <n v="1490.1"/>
    <s v="8/25/2003 0:00"/>
    <s v="Shipped"/>
    <n v="3"/>
    <n v="8"/>
    <n v="2003"/>
    <x v="0"/>
    <n v="60"/>
    <s v="S18_2625"/>
    <x v="3"/>
    <s v="6265557265"/>
    <s v="78934 Hillside Dr."/>
    <s v=""/>
    <s v="Pasadena"/>
    <s v="CA"/>
    <s v="90003"/>
    <x v="0"/>
    <x v="0"/>
    <s v="Young"/>
    <s v="Julie"/>
    <x v="0"/>
  </r>
  <r>
    <n v="10159"/>
    <n v="42"/>
    <n v="51.48"/>
    <n v="18"/>
    <n v="2162.16"/>
    <s v="10/10/2003 0:00"/>
    <s v="Shipped"/>
    <n v="4"/>
    <n v="10"/>
    <n v="2003"/>
    <x v="0"/>
    <n v="60"/>
    <s v="S18_2625"/>
    <x v="4"/>
    <s v="6505551386"/>
    <s v="7734 Strong St."/>
    <s v=""/>
    <s v="San Francisco"/>
    <s v="CA"/>
    <s v=""/>
    <x v="0"/>
    <x v="0"/>
    <s v="Brown"/>
    <s v="Julie"/>
    <x v="0"/>
  </r>
  <r>
    <n v="10168"/>
    <n v="46"/>
    <n v="61.18"/>
    <n v="5"/>
    <n v="2814.28"/>
    <s v="10/28/2003 0:00"/>
    <s v="Shipped"/>
    <n v="4"/>
    <n v="10"/>
    <n v="2003"/>
    <x v="0"/>
    <n v="60"/>
    <s v="S18_2625"/>
    <x v="5"/>
    <s v="6505556809"/>
    <s v="9408 Furth Circle"/>
    <s v=""/>
    <s v="Burlingame"/>
    <s v="CA"/>
    <s v="94217"/>
    <x v="0"/>
    <x v="0"/>
    <s v="Hirano"/>
    <s v="Juri"/>
    <x v="0"/>
  </r>
  <r>
    <n v="10180"/>
    <n v="25"/>
    <n v="64.2"/>
    <n v="13"/>
    <n v="1605"/>
    <s v="11/11/2003 0:00"/>
    <s v="Shipped"/>
    <n v="4"/>
    <n v="11"/>
    <n v="2003"/>
    <x v="0"/>
    <n v="60"/>
    <s v="S18_2625"/>
    <x v="6"/>
    <s v="20.16.1555"/>
    <s v="184, chausse de Tournai"/>
    <s v=""/>
    <s v="Lille"/>
    <s v=""/>
    <s v="59000"/>
    <x v="1"/>
    <x v="1"/>
    <s v="Rance"/>
    <s v="Martine"/>
    <x v="0"/>
  </r>
  <r>
    <n v="10188"/>
    <n v="32"/>
    <n v="65.42"/>
    <n v="5"/>
    <n v="2093.44"/>
    <s v="11/18/2003 0:00"/>
    <s v="Shipped"/>
    <n v="4"/>
    <n v="11"/>
    <n v="2003"/>
    <x v="0"/>
    <n v="60"/>
    <s v="S18_2625"/>
    <x v="7"/>
    <s v="+47 2267 3215"/>
    <s v="Drammen 121, PR 744 Sentrum"/>
    <s v=""/>
    <s v="Bergen"/>
    <s v=""/>
    <s v="N 5804"/>
    <x v="2"/>
    <x v="1"/>
    <s v="Oeztan"/>
    <s v="Veysel"/>
    <x v="0"/>
  </r>
  <r>
    <n v="10201"/>
    <n v="30"/>
    <n v="64.81"/>
    <n v="6"/>
    <n v="1944.3"/>
    <s v="12/01/2003 0:00"/>
    <s v="Shipped"/>
    <n v="4"/>
    <n v="12"/>
    <n v="2003"/>
    <x v="0"/>
    <n v="60"/>
    <s v="S18_2625"/>
    <x v="8"/>
    <s v="6505555787"/>
    <s v="5557 North Pendale Street"/>
    <s v=""/>
    <s v="San Francisco"/>
    <s v="CA"/>
    <s v=""/>
    <x v="0"/>
    <x v="0"/>
    <s v="Murphy"/>
    <s v="Julie"/>
    <x v="0"/>
  </r>
  <r>
    <n v="10210"/>
    <n v="40"/>
    <n v="49.67"/>
    <n v="3"/>
    <n v="1986.8"/>
    <s v="01/12/2004 0:00"/>
    <s v="Shipped"/>
    <n v="1"/>
    <n v="1"/>
    <n v="2004"/>
    <x v="0"/>
    <n v="60"/>
    <s v="S18_2625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8"/>
    <n v="60.57"/>
    <n v="5"/>
    <n v="1695.96"/>
    <s v="2/20/2004 0:00"/>
    <s v="Shipped"/>
    <n v="1"/>
    <n v="2"/>
    <n v="2004"/>
    <x v="0"/>
    <n v="60"/>
    <s v="S18_2625"/>
    <x v="10"/>
    <s v="03 9520 4555"/>
    <s v="636 St Kilda Road"/>
    <s v="Level 3"/>
    <s v="Melbourne"/>
    <s v="Victoria"/>
    <s v="3004"/>
    <x v="3"/>
    <x v="2"/>
    <s v="Ferguson"/>
    <s v="Peter"/>
    <x v="0"/>
  </r>
  <r>
    <n v="10236"/>
    <n v="23"/>
    <n v="55.72"/>
    <n v="2"/>
    <n v="1281.56"/>
    <s v="04/03/2004 0:00"/>
    <s v="Shipped"/>
    <n v="2"/>
    <n v="4"/>
    <n v="2004"/>
    <x v="0"/>
    <n v="60"/>
    <s v="S18_2625"/>
    <x v="45"/>
    <s v="2155559857"/>
    <s v="11328 Douglas Av."/>
    <s v=""/>
    <s v="Philadelphia"/>
    <s v="PA"/>
    <s v="71270"/>
    <x v="0"/>
    <x v="0"/>
    <s v="Hernandez"/>
    <s v="Rosa"/>
    <x v="0"/>
  </r>
  <r>
    <n v="10251"/>
    <n v="29"/>
    <n v="61.18"/>
    <n v="6"/>
    <n v="1774.22"/>
    <s v="5/18/2004 0:00"/>
    <s v="Shipped"/>
    <n v="2"/>
    <n v="5"/>
    <n v="2004"/>
    <x v="0"/>
    <n v="60"/>
    <s v="S18_2625"/>
    <x v="12"/>
    <s v="2015559350"/>
    <s v="7476 Moss Rd."/>
    <s v=""/>
    <s v="Newark"/>
    <s v="NJ"/>
    <s v="94019"/>
    <x v="0"/>
    <x v="0"/>
    <s v="Brown"/>
    <s v="William"/>
    <x v="0"/>
  </r>
  <r>
    <n v="10263"/>
    <n v="34"/>
    <n v="58.75"/>
    <n v="6"/>
    <n v="1997.5"/>
    <s v="6/28/2004 0:00"/>
    <s v="Shipped"/>
    <n v="2"/>
    <n v="6"/>
    <n v="2004"/>
    <x v="0"/>
    <n v="60"/>
    <s v="S18_2625"/>
    <x v="13"/>
    <s v="2035552570"/>
    <s v="25593 South Bay Ln."/>
    <s v=""/>
    <s v="Bridgewater"/>
    <s v="CT"/>
    <s v="97562"/>
    <x v="0"/>
    <x v="0"/>
    <s v="King"/>
    <s v="Julie"/>
    <x v="0"/>
  </r>
  <r>
    <n v="10275"/>
    <n v="37"/>
    <n v="63.6"/>
    <n v="5"/>
    <n v="2353.1999999999998"/>
    <s v="7/23/2004 0:00"/>
    <s v="Shipped"/>
    <n v="3"/>
    <n v="7"/>
    <n v="2004"/>
    <x v="0"/>
    <n v="60"/>
    <s v="S18_2625"/>
    <x v="14"/>
    <s v="40.67.8555"/>
    <s v="67, rue des Cinquante Otages"/>
    <s v=""/>
    <s v="Nantes"/>
    <s v=""/>
    <s v="44000"/>
    <x v="1"/>
    <x v="1"/>
    <s v="Labrune"/>
    <s v="Janine"/>
    <x v="0"/>
  </r>
  <r>
    <n v="10285"/>
    <n v="20"/>
    <n v="49.06"/>
    <n v="10"/>
    <n v="981.2"/>
    <s v="8/27/2004 0:00"/>
    <s v="Shipped"/>
    <n v="3"/>
    <n v="8"/>
    <n v="2004"/>
    <x v="0"/>
    <n v="60"/>
    <s v="S18_2625"/>
    <x v="15"/>
    <s v="6175558555"/>
    <s v="39323 Spinnaker Dr."/>
    <s v=""/>
    <s v="Cambridge"/>
    <s v="MA"/>
    <s v="51247"/>
    <x v="0"/>
    <x v="0"/>
    <s v="Hernandez"/>
    <s v="Marta"/>
    <x v="0"/>
  </r>
  <r>
    <n v="10298"/>
    <n v="32"/>
    <n v="48.46"/>
    <n v="2"/>
    <n v="1550.72"/>
    <s v="9/27/2004 0:00"/>
    <s v="Shipped"/>
    <n v="3"/>
    <n v="9"/>
    <n v="2004"/>
    <x v="0"/>
    <n v="60"/>
    <s v="S18_2625"/>
    <x v="46"/>
    <s v="40.32.2555"/>
    <s v="54, rue Royale"/>
    <s v=""/>
    <s v="Nantes"/>
    <s v=""/>
    <s v="44000"/>
    <x v="1"/>
    <x v="1"/>
    <s v="Schmitt"/>
    <s v="Carine"/>
    <x v="0"/>
  </r>
  <r>
    <n v="10308"/>
    <n v="34"/>
    <n v="52.09"/>
    <n v="3"/>
    <n v="1771.06"/>
    <s v="10/15/2004 0:00"/>
    <s v="Shipped"/>
    <n v="4"/>
    <n v="10"/>
    <n v="2004"/>
    <x v="0"/>
    <n v="60"/>
    <s v="S18_2625"/>
    <x v="47"/>
    <s v="9145554562"/>
    <s v="3758 North Pendale Street"/>
    <s v=""/>
    <s v="White Plains"/>
    <s v="NY"/>
    <s v="24067"/>
    <x v="0"/>
    <x v="0"/>
    <s v="Frick"/>
    <s v="Steve"/>
    <x v="0"/>
  </r>
  <r>
    <n v="10318"/>
    <n v="42"/>
    <n v="52.7"/>
    <n v="5"/>
    <n v="2213.4"/>
    <s v="11/02/2004 0:00"/>
    <s v="Shipped"/>
    <n v="4"/>
    <n v="11"/>
    <n v="2004"/>
    <x v="0"/>
    <n v="60"/>
    <s v="S18_2625"/>
    <x v="18"/>
    <s v="2155551555"/>
    <s v="7586 Pompton St."/>
    <s v=""/>
    <s v="Allentown"/>
    <s v="PA"/>
    <s v="70267"/>
    <x v="0"/>
    <x v="0"/>
    <s v="Yu"/>
    <s v="Kyung"/>
    <x v="0"/>
  </r>
  <r>
    <n v="10329"/>
    <n v="38"/>
    <n v="100"/>
    <n v="12"/>
    <n v="5266.04"/>
    <s v="11/15/2004 0:00"/>
    <s v="Shipped"/>
    <n v="4"/>
    <n v="11"/>
    <n v="2004"/>
    <x v="0"/>
    <n v="60"/>
    <s v="S18_2625"/>
    <x v="0"/>
    <s v="2125557818"/>
    <s v="897 Long Airport Avenue"/>
    <s v=""/>
    <s v="NYC"/>
    <s v="NY"/>
    <s v="10022"/>
    <x v="0"/>
    <x v="0"/>
    <s v="Yu"/>
    <s v="Kwai"/>
    <x v="1"/>
  </r>
  <r>
    <n v="10339"/>
    <n v="30"/>
    <n v="62.16"/>
    <n v="1"/>
    <n v="1864.8"/>
    <s v="11/23/2004 0:00"/>
    <s v="Shipped"/>
    <n v="4"/>
    <n v="11"/>
    <n v="2004"/>
    <x v="0"/>
    <n v="60"/>
    <s v="S18_2625"/>
    <x v="35"/>
    <s v="+81 3 3584 0555"/>
    <s v="2-2-8 Roppongi"/>
    <s v=""/>
    <s v="Minato-ku"/>
    <s v="Tokyo"/>
    <s v="106-0032"/>
    <x v="11"/>
    <x v="3"/>
    <s v="Shimamura"/>
    <s v="Akiko"/>
    <x v="0"/>
  </r>
  <r>
    <n v="10362"/>
    <n v="23"/>
    <n v="49.67"/>
    <n v="3"/>
    <n v="1142.4100000000001"/>
    <s v="01/05/2005 0:00"/>
    <s v="Shipped"/>
    <n v="1"/>
    <n v="1"/>
    <n v="2005"/>
    <x v="0"/>
    <n v="60"/>
    <s v="S18_2625"/>
    <x v="5"/>
    <s v="6505556809"/>
    <s v="9408 Furth Circle"/>
    <s v=""/>
    <s v="Burlingame"/>
    <s v="CA"/>
    <s v="94217"/>
    <x v="0"/>
    <x v="0"/>
    <s v="Hirano"/>
    <s v="Juri"/>
    <x v="0"/>
  </r>
  <r>
    <n v="10374"/>
    <n v="22"/>
    <n v="53.3"/>
    <n v="4"/>
    <n v="1172.5999999999999"/>
    <s v="02/02/2005 0:00"/>
    <s v="Shipped"/>
    <n v="1"/>
    <n v="2"/>
    <n v="2005"/>
    <x v="0"/>
    <n v="60"/>
    <s v="S18_2625"/>
    <x v="28"/>
    <s v="61-7-3844-6555"/>
    <s v="31 Duncan St. West End"/>
    <s v=""/>
    <s v="South Brisbane"/>
    <s v="Queensland"/>
    <s v="4101"/>
    <x v="3"/>
    <x v="2"/>
    <s v="Calaghan"/>
    <s v="Tony"/>
    <x v="0"/>
  </r>
  <r>
    <n v="10389"/>
    <n v="39"/>
    <n v="100"/>
    <n v="5"/>
    <n v="6981"/>
    <s v="03/03/2005 0:00"/>
    <s v="Shipped"/>
    <n v="1"/>
    <n v="3"/>
    <n v="2005"/>
    <x v="0"/>
    <n v="60"/>
    <s v="S18_2625"/>
    <x v="37"/>
    <s v="0695-34 6555"/>
    <s v="?kergatan 24"/>
    <s v=""/>
    <s v="Boras"/>
    <s v=""/>
    <s v="S-844 67"/>
    <x v="8"/>
    <x v="1"/>
    <s v="Larsson"/>
    <s v="Maria"/>
    <x v="1"/>
  </r>
  <r>
    <n v="10402"/>
    <n v="55"/>
    <n v="55.72"/>
    <n v="2"/>
    <n v="3064.6"/>
    <s v="04/07/2005 0:00"/>
    <s v="Shipped"/>
    <n v="2"/>
    <n v="4"/>
    <n v="2005"/>
    <x v="0"/>
    <n v="60"/>
    <s v="S18_2625"/>
    <x v="9"/>
    <s v="(1) 47.55.6555"/>
    <s v="25, rue Lauriston"/>
    <s v=""/>
    <s v="Paris"/>
    <s v=""/>
    <s v="75016"/>
    <x v="1"/>
    <x v="1"/>
    <s v="Perrier"/>
    <s v="Dominique"/>
    <x v="1"/>
  </r>
  <r>
    <n v="10417"/>
    <n v="36"/>
    <n v="61.18"/>
    <n v="6"/>
    <n v="2202.48"/>
    <s v="5/13/2005 0:00"/>
    <s v="Disputed"/>
    <n v="2"/>
    <n v="5"/>
    <n v="2005"/>
    <x v="0"/>
    <n v="60"/>
    <s v="S18_2625"/>
    <x v="23"/>
    <s v="(91) 555 94 44"/>
    <s v="C/ Moralzarzal, 86"/>
    <s v=""/>
    <s v="Madrid"/>
    <s v=""/>
    <s v="28034"/>
    <x v="7"/>
    <x v="1"/>
    <s v="Freyre"/>
    <s v="Diego"/>
    <x v="0"/>
  </r>
  <r>
    <n v="10101"/>
    <n v="26"/>
    <n v="100"/>
    <n v="1"/>
    <n v="3773.38"/>
    <s v="01/09/2003 0:00"/>
    <s v="Shipped"/>
    <n v="1"/>
    <n v="1"/>
    <n v="2003"/>
    <x v="3"/>
    <n v="168"/>
    <s v="S18_2795"/>
    <x v="72"/>
    <s v="+49 69 66 90 2555"/>
    <s v="Lyonerstr. 34"/>
    <s v=""/>
    <s v="Frankfurt"/>
    <s v=""/>
    <s v="60528"/>
    <x v="16"/>
    <x v="1"/>
    <s v="Keitel"/>
    <s v="Roland"/>
    <x v="1"/>
  </r>
  <r>
    <n v="10110"/>
    <n v="31"/>
    <n v="100"/>
    <n v="1"/>
    <n v="5074.3900000000003"/>
    <s v="3/18/2003 0:00"/>
    <s v="Shipped"/>
    <n v="1"/>
    <n v="3"/>
    <n v="2003"/>
    <x v="3"/>
    <n v="168"/>
    <s v="S18_2795"/>
    <x v="77"/>
    <s v="(171) 555-1555"/>
    <s v="Fauntleroy Circus"/>
    <s v=""/>
    <s v="Manchester"/>
    <s v=""/>
    <s v="EC2 5NT"/>
    <x v="6"/>
    <x v="1"/>
    <s v="Ashworth"/>
    <s v="Victoria"/>
    <x v="1"/>
  </r>
  <r>
    <n v="10125"/>
    <n v="34"/>
    <n v="100"/>
    <n v="2"/>
    <n v="6483.46"/>
    <s v="5/21/2003 0:00"/>
    <s v="Shipped"/>
    <n v="2"/>
    <n v="5"/>
    <n v="2003"/>
    <x v="3"/>
    <n v="168"/>
    <s v="S18_2795"/>
    <x v="10"/>
    <s v="03 9520 4555"/>
    <s v="636 St Kilda Road"/>
    <s v="Level 3"/>
    <s v="Melbourne"/>
    <s v="Victoria"/>
    <s v="3004"/>
    <x v="3"/>
    <x v="2"/>
    <s v="Ferguson"/>
    <s v="Peter"/>
    <x v="1"/>
  </r>
  <r>
    <n v="10139"/>
    <n v="41"/>
    <n v="100"/>
    <n v="8"/>
    <n v="7956.46"/>
    <s v="7/16/2003 0:00"/>
    <s v="Shipped"/>
    <n v="3"/>
    <n v="7"/>
    <n v="2003"/>
    <x v="3"/>
    <n v="168"/>
    <s v="S18_2795"/>
    <x v="20"/>
    <s v="+61 2 9495 8555"/>
    <s v="Monitor Money Building, 815 Pacific Hwy"/>
    <s v="Level 6"/>
    <s v="Chatswood"/>
    <s v="NSW"/>
    <s v="2067"/>
    <x v="3"/>
    <x v="2"/>
    <s v="Huxley"/>
    <s v="Adrian"/>
    <x v="2"/>
  </r>
  <r>
    <n v="10149"/>
    <n v="23"/>
    <n v="100"/>
    <n v="5"/>
    <n v="4230.62"/>
    <s v="09/12/2003 0:00"/>
    <s v="Shipped"/>
    <n v="3"/>
    <n v="9"/>
    <n v="2003"/>
    <x v="3"/>
    <n v="168"/>
    <s v="S18_2795"/>
    <x v="82"/>
    <s v="4155554312"/>
    <s v="2793 Furth Circle"/>
    <s v=""/>
    <s v="Brisbane"/>
    <s v="CA"/>
    <s v="94217"/>
    <x v="0"/>
    <x v="0"/>
    <s v="Taylor"/>
    <s v="Sue"/>
    <x v="1"/>
  </r>
  <r>
    <n v="10162"/>
    <n v="48"/>
    <n v="100"/>
    <n v="3"/>
    <n v="7209.12"/>
    <s v="10/18/2003 0:00"/>
    <s v="Shipped"/>
    <n v="4"/>
    <n v="10"/>
    <n v="2003"/>
    <x v="3"/>
    <n v="168"/>
    <s v="S18_2795"/>
    <x v="4"/>
    <s v="6505551386"/>
    <s v="7734 Strong St."/>
    <s v=""/>
    <s v="San Francisco"/>
    <s v="CA"/>
    <s v=""/>
    <x v="0"/>
    <x v="0"/>
    <s v="Brown"/>
    <s v="Julie"/>
    <x v="2"/>
  </r>
  <r>
    <n v="10173"/>
    <n v="22"/>
    <n v="100"/>
    <n v="7"/>
    <n v="3452.68"/>
    <s v="11/05/2003 0:00"/>
    <s v="Shipped"/>
    <n v="4"/>
    <n v="11"/>
    <n v="2003"/>
    <x v="3"/>
    <n v="168"/>
    <s v="S18_2795"/>
    <x v="86"/>
    <s v="035-640555"/>
    <s v="Via Ludovico il Moro 22"/>
    <s v=""/>
    <s v="Bergamo"/>
    <s v=""/>
    <s v="24100"/>
    <x v="12"/>
    <x v="1"/>
    <s v="Rovelli"/>
    <s v="Giovanni"/>
    <x v="1"/>
  </r>
  <r>
    <n v="10182"/>
    <n v="21"/>
    <n v="100"/>
    <n v="4"/>
    <n v="3047.73"/>
    <s v="11/12/2003 0:00"/>
    <s v="Shipped"/>
    <n v="4"/>
    <n v="11"/>
    <n v="2003"/>
    <x v="3"/>
    <n v="168"/>
    <s v="S18_2795"/>
    <x v="39"/>
    <s v="4155551450"/>
    <s v="5677 Strong St."/>
    <s v=""/>
    <s v="San Rafael"/>
    <s v="CA"/>
    <s v="97562"/>
    <x v="0"/>
    <x v="0"/>
    <s v="Nelson"/>
    <s v="Valarie"/>
    <x v="1"/>
  </r>
  <r>
    <n v="10193"/>
    <n v="22"/>
    <n v="100"/>
    <n v="8"/>
    <n v="3675.32"/>
    <s v="11/21/2003 0:00"/>
    <s v="Shipped"/>
    <n v="4"/>
    <n v="11"/>
    <n v="2003"/>
    <x v="3"/>
    <n v="168"/>
    <s v="S18_2795"/>
    <x v="87"/>
    <s v="61-9-3844-6555"/>
    <s v="7 Allen Street"/>
    <s v=""/>
    <s v="Glen Waverly"/>
    <s v="Victoria"/>
    <s v="3150"/>
    <x v="3"/>
    <x v="2"/>
    <s v="Connery"/>
    <s v="Sean"/>
    <x v="1"/>
  </r>
  <r>
    <n v="10205"/>
    <n v="40"/>
    <n v="100"/>
    <n v="3"/>
    <n v="7492.4"/>
    <s v="12/03/2003 0:00"/>
    <s v="Shipped"/>
    <n v="4"/>
    <n v="12"/>
    <n v="2003"/>
    <x v="3"/>
    <n v="168"/>
    <s v="S18_2795"/>
    <x v="23"/>
    <s v="(91) 555 94 44"/>
    <s v="C/ Moralzarzal, 86"/>
    <s v=""/>
    <s v="Madrid"/>
    <s v=""/>
    <s v="28034"/>
    <x v="7"/>
    <x v="1"/>
    <s v="Freyre"/>
    <s v="Diego"/>
    <x v="2"/>
  </r>
  <r>
    <n v="10214"/>
    <n v="50"/>
    <n v="100"/>
    <n v="1"/>
    <n v="9534.5"/>
    <s v="1/26/2004 0:00"/>
    <s v="Shipped"/>
    <n v="1"/>
    <n v="1"/>
    <n v="2004"/>
    <x v="3"/>
    <n v="168"/>
    <s v="S18_2795"/>
    <x v="25"/>
    <s v="(91) 555 22 82"/>
    <s v="C/ Araquil, 67"/>
    <s v=""/>
    <s v="Madrid"/>
    <s v=""/>
    <s v="28023"/>
    <x v="7"/>
    <x v="1"/>
    <s v="Sommer"/>
    <s v="Mart¡n"/>
    <x v="2"/>
  </r>
  <r>
    <n v="10227"/>
    <n v="29"/>
    <n v="100"/>
    <n v="4"/>
    <n v="5579.02"/>
    <s v="03/02/2004 0:00"/>
    <s v="Shipped"/>
    <n v="1"/>
    <n v="3"/>
    <n v="2004"/>
    <x v="3"/>
    <n v="168"/>
    <s v="S18_2795"/>
    <x v="30"/>
    <s v="78.32.5555"/>
    <s v="2, rue du Commerce"/>
    <s v=""/>
    <s v="Lyon"/>
    <s v=""/>
    <s v="69004"/>
    <x v="1"/>
    <x v="1"/>
    <s v="Saveley"/>
    <s v="Mary"/>
    <x v="1"/>
  </r>
  <r>
    <n v="10244"/>
    <n v="43"/>
    <n v="100"/>
    <n v="8"/>
    <n v="5950.34"/>
    <s v="4/29/2004 0:00"/>
    <s v="Shipped"/>
    <n v="2"/>
    <n v="4"/>
    <n v="2004"/>
    <x v="3"/>
    <n v="168"/>
    <s v="S18_2795"/>
    <x v="23"/>
    <s v="(91) 555 94 44"/>
    <s v="C/ Moralzarzal, 86"/>
    <s v=""/>
    <s v="Madrid"/>
    <s v=""/>
    <s v="28034"/>
    <x v="7"/>
    <x v="1"/>
    <s v="Freyre"/>
    <s v="Diego"/>
    <x v="1"/>
  </r>
  <r>
    <n v="10255"/>
    <n v="24"/>
    <n v="100"/>
    <n v="1"/>
    <n v="3726"/>
    <s v="06/04/2004 0:00"/>
    <s v="Shipped"/>
    <n v="2"/>
    <n v="6"/>
    <n v="2004"/>
    <x v="3"/>
    <n v="168"/>
    <s v="S18_2795"/>
    <x v="83"/>
    <s v="88.60.1555"/>
    <s v="24, place Kluber"/>
    <s v=""/>
    <s v="Strasbourg"/>
    <s v=""/>
    <s v="67000"/>
    <x v="1"/>
    <x v="1"/>
    <s v="Citeaux"/>
    <s v="Frederique"/>
    <x v="1"/>
  </r>
  <r>
    <n v="10280"/>
    <n v="22"/>
    <n v="100"/>
    <n v="10"/>
    <n v="4455"/>
    <s v="8/17/2004 0:00"/>
    <s v="Shipped"/>
    <n v="3"/>
    <n v="8"/>
    <n v="2004"/>
    <x v="3"/>
    <n v="168"/>
    <s v="S18_2795"/>
    <x v="36"/>
    <s v="011-4988555"/>
    <s v="Via Monte Bianco 34"/>
    <s v=""/>
    <s v="Torino"/>
    <s v=""/>
    <s v="10100"/>
    <x v="12"/>
    <x v="1"/>
    <s v="Accorti"/>
    <s v="Paolo"/>
    <x v="1"/>
  </r>
  <r>
    <n v="10289"/>
    <n v="43"/>
    <n v="100"/>
    <n v="3"/>
    <n v="8272.34"/>
    <s v="09/03/2004 0:00"/>
    <s v="Shipped"/>
    <n v="3"/>
    <n v="9"/>
    <n v="2004"/>
    <x v="3"/>
    <n v="168"/>
    <s v="S18_2795"/>
    <x v="7"/>
    <s v="+47 2267 3215"/>
    <s v="Drammen 121, PR 744 Sentrum"/>
    <s v=""/>
    <s v="Bergen"/>
    <s v=""/>
    <s v="N 5804"/>
    <x v="2"/>
    <x v="1"/>
    <s v="Oeztan"/>
    <s v="Veysel"/>
    <x v="2"/>
  </r>
  <r>
    <n v="10304"/>
    <n v="20"/>
    <n v="100"/>
    <n v="14"/>
    <n v="3577.6"/>
    <s v="10/11/2004 0:00"/>
    <s v="Shipped"/>
    <n v="4"/>
    <n v="10"/>
    <n v="2004"/>
    <x v="3"/>
    <n v="168"/>
    <s v="S18_2795"/>
    <x v="38"/>
    <s v="30.59.8555"/>
    <s v="67, avenue de l'Europe"/>
    <s v=""/>
    <s v="Versailles"/>
    <s v=""/>
    <s v="78000"/>
    <x v="1"/>
    <x v="1"/>
    <s v="Tonini"/>
    <s v="Daniel"/>
    <x v="1"/>
  </r>
  <r>
    <n v="10312"/>
    <n v="25"/>
    <n v="100"/>
    <n v="11"/>
    <n v="3881.25"/>
    <s v="10/21/2004 0:00"/>
    <s v="Shipped"/>
    <n v="4"/>
    <n v="10"/>
    <n v="2004"/>
    <x v="3"/>
    <n v="168"/>
    <s v="S18_2795"/>
    <x v="39"/>
    <s v="4155551450"/>
    <s v="5677 Strong St."/>
    <s v=""/>
    <s v="San Rafael"/>
    <s v="CA"/>
    <s v="97562"/>
    <x v="0"/>
    <x v="0"/>
    <s v="Nelson"/>
    <s v="Valarie"/>
    <x v="1"/>
  </r>
  <r>
    <n v="10322"/>
    <n v="36"/>
    <n v="100"/>
    <n v="2"/>
    <n v="5797.44"/>
    <s v="11/04/2004 0:00"/>
    <s v="Shipped"/>
    <n v="4"/>
    <n v="11"/>
    <n v="2004"/>
    <x v="3"/>
    <n v="168"/>
    <s v="S18_2795"/>
    <x v="40"/>
    <s v="6035558647"/>
    <s v="2304 Long Airport Avenue"/>
    <s v=""/>
    <s v="Nashua"/>
    <s v="NH"/>
    <s v="62005"/>
    <x v="0"/>
    <x v="0"/>
    <s v="Young"/>
    <s v="Valarie"/>
    <x v="1"/>
  </r>
  <r>
    <n v="10332"/>
    <n v="24"/>
    <n v="52.67"/>
    <n v="1"/>
    <n v="1264.08"/>
    <s v="11/17/2004 0:00"/>
    <s v="Shipped"/>
    <n v="4"/>
    <n v="11"/>
    <n v="2004"/>
    <x v="3"/>
    <n v="168"/>
    <s v="S18_2795"/>
    <x v="77"/>
    <s v="(171) 555-1555"/>
    <s v="Fauntleroy Circus"/>
    <s v=""/>
    <s v="Manchester"/>
    <s v=""/>
    <s v="EC2 5NT"/>
    <x v="6"/>
    <x v="1"/>
    <s v="Ashworth"/>
    <s v="Victoria"/>
    <x v="0"/>
  </r>
  <r>
    <n v="10347"/>
    <n v="21"/>
    <n v="100"/>
    <n v="6"/>
    <n v="4815.3"/>
    <s v="11/29/2004 0:00"/>
    <s v="Shipped"/>
    <n v="4"/>
    <n v="11"/>
    <n v="2004"/>
    <x v="3"/>
    <n v="168"/>
    <s v="S18_2795"/>
    <x v="10"/>
    <s v="03 9520 4555"/>
    <s v="636 St Kilda Road"/>
    <s v="Level 3"/>
    <s v="Melbourne"/>
    <s v="Victoria"/>
    <s v="3004"/>
    <x v="3"/>
    <x v="2"/>
    <s v="Ferguson"/>
    <s v="Peter"/>
    <x v="1"/>
  </r>
  <r>
    <n v="10356"/>
    <n v="30"/>
    <n v="100"/>
    <n v="1"/>
    <n v="4462.2"/>
    <s v="12/09/2004 0:00"/>
    <s v="Shipped"/>
    <n v="4"/>
    <n v="12"/>
    <n v="2004"/>
    <x v="3"/>
    <n v="168"/>
    <s v="S18_2795"/>
    <x v="2"/>
    <s v="+33 1 46 62 7555"/>
    <s v="27 rue du Colonel Pierre Avia"/>
    <s v=""/>
    <s v="Paris"/>
    <s v=""/>
    <s v="75508"/>
    <x v="1"/>
    <x v="1"/>
    <s v="Da Cunha"/>
    <s v="Daniel"/>
    <x v="1"/>
  </r>
  <r>
    <n v="10367"/>
    <n v="32"/>
    <n v="94.79"/>
    <n v="7"/>
    <n v="3033.28"/>
    <s v="01/12/2005 0:00"/>
    <s v="Resolved"/>
    <n v="1"/>
    <n v="1"/>
    <n v="2005"/>
    <x v="3"/>
    <n v="168"/>
    <s v="S18_2795"/>
    <x v="3"/>
    <s v="6265557265"/>
    <s v="78934 Hillside Dr."/>
    <s v=""/>
    <s v="Pasadena"/>
    <s v="CA"/>
    <s v="90003"/>
    <x v="0"/>
    <x v="0"/>
    <s v="Young"/>
    <s v="Julie"/>
    <x v="1"/>
  </r>
  <r>
    <n v="10380"/>
    <n v="21"/>
    <n v="47.18"/>
    <n v="8"/>
    <n v="990.78"/>
    <s v="2/16/2005 0:00"/>
    <s v="Shipped"/>
    <n v="1"/>
    <n v="2"/>
    <n v="2005"/>
    <x v="3"/>
    <n v="168"/>
    <s v="S18_2795"/>
    <x v="23"/>
    <s v="(91) 555 94 44"/>
    <s v="C/ Moralzarzal, 86"/>
    <s v=""/>
    <s v="Madrid"/>
    <s v=""/>
    <s v="28034"/>
    <x v="7"/>
    <x v="1"/>
    <s v="Freyre"/>
    <s v="Diego"/>
    <x v="0"/>
  </r>
  <r>
    <n v="10390"/>
    <n v="26"/>
    <n v="78.11"/>
    <n v="7"/>
    <n v="2030.86"/>
    <s v="03/04/2005 0:00"/>
    <s v="Shipped"/>
    <n v="1"/>
    <n v="3"/>
    <n v="2005"/>
    <x v="3"/>
    <n v="168"/>
    <s v="S18_2795"/>
    <x v="39"/>
    <s v="4155551450"/>
    <s v="5677 Strong St."/>
    <s v=""/>
    <s v="San Rafael"/>
    <s v="CA"/>
    <s v="97562"/>
    <x v="0"/>
    <x v="0"/>
    <s v="Nelson"/>
    <s v="Valarie"/>
    <x v="0"/>
  </r>
  <r>
    <n v="10421"/>
    <n v="35"/>
    <n v="100"/>
    <n v="1"/>
    <n v="5433.75"/>
    <s v="5/29/2005 0:00"/>
    <s v="In Process"/>
    <n v="2"/>
    <n v="5"/>
    <n v="2005"/>
    <x v="3"/>
    <n v="168"/>
    <s v="S18_2795"/>
    <x v="39"/>
    <s v="4155551450"/>
    <s v="5677 Strong St."/>
    <s v=""/>
    <s v="San Rafael"/>
    <s v="CA"/>
    <s v="97562"/>
    <x v="0"/>
    <x v="0"/>
    <s v="Nelson"/>
    <s v="Valarie"/>
    <x v="1"/>
  </r>
  <r>
    <n v="10109"/>
    <n v="26"/>
    <n v="100"/>
    <n v="1"/>
    <n v="3157.44"/>
    <s v="03/10/2003 0:00"/>
    <s v="Shipped"/>
    <n v="1"/>
    <n v="3"/>
    <n v="2003"/>
    <x v="1"/>
    <n v="132"/>
    <s v="S18_2870"/>
    <x v="45"/>
    <s v="2155559857"/>
    <s v="11328 Douglas Av."/>
    <s v=""/>
    <s v="Philadelphia"/>
    <s v="PA"/>
    <s v="71270"/>
    <x v="0"/>
    <x v="0"/>
    <s v="Hernandez"/>
    <s v="Rosa"/>
    <x v="1"/>
  </r>
  <r>
    <n v="10123"/>
    <n v="46"/>
    <n v="100"/>
    <n v="3"/>
    <n v="5161.2"/>
    <s v="5/20/2003 0:00"/>
    <s v="Shipped"/>
    <n v="2"/>
    <n v="5"/>
    <n v="2003"/>
    <x v="1"/>
    <n v="132"/>
    <s v="S18_2870"/>
    <x v="46"/>
    <s v="40.32.2555"/>
    <s v="54, rue Royale"/>
    <s v=""/>
    <s v="Nantes"/>
    <s v=""/>
    <s v="44000"/>
    <x v="1"/>
    <x v="1"/>
    <s v="Schmitt"/>
    <s v="Carine"/>
    <x v="1"/>
  </r>
  <r>
    <n v="10137"/>
    <n v="37"/>
    <n v="100"/>
    <n v="3"/>
    <n v="4346.76"/>
    <s v="07/10/2003 0:00"/>
    <s v="Shipped"/>
    <n v="3"/>
    <n v="7"/>
    <n v="2003"/>
    <x v="1"/>
    <n v="132"/>
    <s v="S18_2870"/>
    <x v="1"/>
    <s v="26.47.1555"/>
    <s v="59 rue de l'Abbaye"/>
    <s v=""/>
    <s v="Reims"/>
    <s v=""/>
    <s v="51100"/>
    <x v="1"/>
    <x v="1"/>
    <s v="Henriot"/>
    <s v="Paul"/>
    <x v="1"/>
  </r>
  <r>
    <n v="10148"/>
    <n v="27"/>
    <n v="100"/>
    <n v="10"/>
    <n v="3528.36"/>
    <s v="09/11/2003 0:00"/>
    <s v="Shipped"/>
    <n v="3"/>
    <n v="9"/>
    <n v="2003"/>
    <x v="1"/>
    <n v="132"/>
    <s v="S18_2870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23"/>
    <n v="100"/>
    <n v="9"/>
    <n v="3187.8"/>
    <s v="10/17/2003 0:00"/>
    <s v="Shipped"/>
    <n v="4"/>
    <n v="10"/>
    <n v="2003"/>
    <x v="1"/>
    <n v="132"/>
    <s v="S18_2870"/>
    <x v="78"/>
    <s v="86 21 3555"/>
    <s v="Smagsloget 45"/>
    <s v=""/>
    <s v="Aaarhus"/>
    <s v=""/>
    <s v="8200"/>
    <x v="13"/>
    <x v="1"/>
    <s v="Ibsen"/>
    <s v="Palle"/>
    <x v="1"/>
  </r>
  <r>
    <n v="10172"/>
    <n v="39"/>
    <n v="100"/>
    <n v="7"/>
    <n v="6023.16"/>
    <s v="11/05/2003 0:00"/>
    <s v="Shipped"/>
    <n v="4"/>
    <n v="11"/>
    <n v="2003"/>
    <x v="1"/>
    <n v="132"/>
    <s v="S18_2870"/>
    <x v="13"/>
    <s v="2035552570"/>
    <s v="25593 South Bay Ln."/>
    <s v=""/>
    <s v="Bridgewater"/>
    <s v="CT"/>
    <s v="97562"/>
    <x v="0"/>
    <x v="0"/>
    <s v="King"/>
    <s v="Julie"/>
    <x v="1"/>
  </r>
  <r>
    <n v="10181"/>
    <n v="27"/>
    <n v="100"/>
    <n v="3"/>
    <n v="3884.76"/>
    <s v="11/12/2003 0:00"/>
    <s v="Shipped"/>
    <n v="4"/>
    <n v="11"/>
    <n v="2003"/>
    <x v="1"/>
    <n v="132"/>
    <s v="S18_2870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38"/>
    <n v="100"/>
    <n v="8"/>
    <n v="4965.84"/>
    <s v="11/20/2003 0:00"/>
    <s v="Shipped"/>
    <n v="4"/>
    <n v="11"/>
    <n v="2003"/>
    <x v="1"/>
    <n v="132"/>
    <s v="S18_2870"/>
    <x v="40"/>
    <s v="6035558647"/>
    <s v="2304 Long Airport Avenue"/>
    <s v=""/>
    <s v="Nashua"/>
    <s v="NH"/>
    <s v="62005"/>
    <x v="0"/>
    <x v="0"/>
    <s v="Young"/>
    <s v="Valarie"/>
    <x v="1"/>
  </r>
  <r>
    <n v="10204"/>
    <n v="27"/>
    <n v="100"/>
    <n v="14"/>
    <n v="4169.88"/>
    <s v="12/02/2003 0:00"/>
    <s v="Shipped"/>
    <n v="4"/>
    <n v="12"/>
    <n v="2003"/>
    <x v="1"/>
    <n v="132"/>
    <s v="S18_2870"/>
    <x v="74"/>
    <s v="2125557413"/>
    <s v="4092 Furth Circle"/>
    <s v="Suite 400"/>
    <s v="NYC"/>
    <s v="NY"/>
    <s v="10022"/>
    <x v="0"/>
    <x v="0"/>
    <s v="Young"/>
    <s v="Jeff"/>
    <x v="1"/>
  </r>
  <r>
    <n v="10212"/>
    <n v="40"/>
    <n v="100"/>
    <n v="7"/>
    <n v="4910.3999999999996"/>
    <s v="1/16/2004 0:00"/>
    <s v="Shipped"/>
    <n v="1"/>
    <n v="1"/>
    <n v="2004"/>
    <x v="1"/>
    <n v="132"/>
    <s v="S18_2870"/>
    <x v="23"/>
    <s v="(91) 555 94 44"/>
    <s v="C/ Moralzarzal, 86"/>
    <s v=""/>
    <s v="Madrid"/>
    <s v=""/>
    <s v="28034"/>
    <x v="7"/>
    <x v="1"/>
    <s v="Freyre"/>
    <s v="Diego"/>
    <x v="1"/>
  </r>
  <r>
    <n v="10226"/>
    <n v="24"/>
    <n v="100"/>
    <n v="5"/>
    <n v="3231.36"/>
    <s v="2/26/2004 0:00"/>
    <s v="Shipped"/>
    <n v="1"/>
    <n v="2"/>
    <n v="2004"/>
    <x v="1"/>
    <n v="132"/>
    <s v="S18_2870"/>
    <x v="55"/>
    <s v="7605558146"/>
    <s v="361 Furth Circle"/>
    <s v=""/>
    <s v="San Diego"/>
    <s v="CA"/>
    <s v="91217"/>
    <x v="0"/>
    <x v="0"/>
    <s v="Thompson"/>
    <s v="Valarie"/>
    <x v="1"/>
  </r>
  <r>
    <n v="10241"/>
    <n v="44"/>
    <n v="100"/>
    <n v="12"/>
    <n v="6853.44"/>
    <s v="4/13/2004 0:00"/>
    <s v="Shipped"/>
    <n v="2"/>
    <n v="4"/>
    <n v="2004"/>
    <x v="1"/>
    <n v="132"/>
    <s v="S18_2870"/>
    <x v="83"/>
    <s v="88.60.1555"/>
    <s v="24, place Kluber"/>
    <s v=""/>
    <s v="Strasbourg"/>
    <s v=""/>
    <s v="67000"/>
    <x v="1"/>
    <x v="1"/>
    <s v="Citeaux"/>
    <s v="Frederique"/>
    <x v="1"/>
  </r>
  <r>
    <n v="10253"/>
    <n v="37"/>
    <n v="100"/>
    <n v="2"/>
    <n v="5177.04"/>
    <s v="06/01/2004 0:00"/>
    <s v="Cancelled"/>
    <n v="2"/>
    <n v="6"/>
    <n v="2004"/>
    <x v="1"/>
    <n v="132"/>
    <s v="S18_2870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20"/>
    <n v="100"/>
    <n v="3"/>
    <n v="2824.8"/>
    <s v="07/06/2004 0:00"/>
    <s v="Shipped"/>
    <n v="3"/>
    <n v="7"/>
    <n v="2004"/>
    <x v="1"/>
    <n v="132"/>
    <s v="S18_2870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39"/>
    <n v="100"/>
    <n v="3"/>
    <n v="4324.32"/>
    <s v="08/06/2004 0:00"/>
    <s v="Shipped"/>
    <n v="3"/>
    <n v="8"/>
    <n v="2004"/>
    <x v="1"/>
    <n v="132"/>
    <s v="S18_2870"/>
    <x v="84"/>
    <s v="7025551838"/>
    <s v="8489 Strong St."/>
    <s v=""/>
    <s v="Las Vegas"/>
    <s v="NV"/>
    <s v="83030"/>
    <x v="0"/>
    <x v="0"/>
    <s v="King"/>
    <s v="Sue"/>
    <x v="1"/>
  </r>
  <r>
    <n v="10287"/>
    <n v="44"/>
    <n v="100"/>
    <n v="1"/>
    <n v="5052.96"/>
    <s v="8/30/2004 0:00"/>
    <s v="Shipped"/>
    <n v="3"/>
    <n v="8"/>
    <n v="2004"/>
    <x v="1"/>
    <n v="132"/>
    <s v="S18_2870"/>
    <x v="69"/>
    <s v="0897-034555"/>
    <s v="Grenzacherweg 237"/>
    <s v=""/>
    <s v="Gensve"/>
    <s v=""/>
    <s v="1203"/>
    <x v="17"/>
    <x v="1"/>
    <s v="Holz"/>
    <s v="Michael"/>
    <x v="1"/>
  </r>
  <r>
    <n v="10301"/>
    <n v="22"/>
    <n v="100"/>
    <n v="5"/>
    <n v="3223.44"/>
    <s v="10/05/2003 0:00"/>
    <s v="Shipped"/>
    <n v="4"/>
    <n v="10"/>
    <n v="2003"/>
    <x v="1"/>
    <n v="132"/>
    <s v="S18_2870"/>
    <x v="85"/>
    <s v="+47 2212 1555"/>
    <s v="Drammensveien 126 A, PB 744 Sentrum"/>
    <s v=""/>
    <s v="Oslo"/>
    <s v=""/>
    <s v="N 0106"/>
    <x v="2"/>
    <x v="1"/>
    <s v="Klaeboe"/>
    <s v="Jan"/>
    <x v="1"/>
  </r>
  <r>
    <n v="10311"/>
    <n v="43"/>
    <n v="100"/>
    <n v="10"/>
    <n v="5278.68"/>
    <s v="10/16/2004 0:00"/>
    <s v="Shipped"/>
    <n v="4"/>
    <n v="10"/>
    <n v="2004"/>
    <x v="1"/>
    <n v="132"/>
    <s v="S18_2870"/>
    <x v="23"/>
    <s v="(91) 555 94 44"/>
    <s v="C/ Moralzarzal, 86"/>
    <s v=""/>
    <s v="Madrid"/>
    <s v=""/>
    <s v="28034"/>
    <x v="7"/>
    <x v="1"/>
    <s v="Freyre"/>
    <s v="Diego"/>
    <x v="1"/>
  </r>
  <r>
    <n v="10321"/>
    <n v="27"/>
    <n v="100"/>
    <n v="7"/>
    <n v="2851.2"/>
    <s v="11/04/2004 0:00"/>
    <s v="Shipped"/>
    <n v="4"/>
    <n v="11"/>
    <n v="2004"/>
    <x v="1"/>
    <n v="132"/>
    <s v="S18_2870"/>
    <x v="21"/>
    <s v="5085552555"/>
    <s v="1785 First Street"/>
    <s v=""/>
    <s v="New Bedford"/>
    <s v="MA"/>
    <s v="50553"/>
    <x v="0"/>
    <x v="0"/>
    <s v="Benitez"/>
    <s v="Violeta"/>
    <x v="0"/>
  </r>
  <r>
    <n v="10331"/>
    <n v="26"/>
    <n v="64.900000000000006"/>
    <n v="10"/>
    <n v="1687.4"/>
    <s v="11/17/2004 0:00"/>
    <s v="Shipped"/>
    <n v="4"/>
    <n v="11"/>
    <n v="2004"/>
    <x v="1"/>
    <n v="132"/>
    <s v="S18_2870"/>
    <x v="45"/>
    <s v="2155559857"/>
    <s v="11328 Douglas Av."/>
    <s v=""/>
    <s v="Philadelphia"/>
    <s v="PA"/>
    <s v="71270"/>
    <x v="0"/>
    <x v="0"/>
    <s v="Hernandez"/>
    <s v="Rosa"/>
    <x v="0"/>
  </r>
  <r>
    <n v="10343"/>
    <n v="25"/>
    <n v="52.32"/>
    <n v="3"/>
    <n v="1308"/>
    <s v="11/24/2004 0:00"/>
    <s v="Shipped"/>
    <n v="4"/>
    <n v="11"/>
    <n v="2004"/>
    <x v="1"/>
    <n v="132"/>
    <s v="S18_2870"/>
    <x v="1"/>
    <s v="26.47.1555"/>
    <s v="59 rue de l'Abbaye"/>
    <s v=""/>
    <s v="Reims"/>
    <s v=""/>
    <s v="51100"/>
    <x v="1"/>
    <x v="1"/>
    <s v="Henriot"/>
    <s v="Paul"/>
    <x v="0"/>
  </r>
  <r>
    <n v="10366"/>
    <n v="49"/>
    <n v="100"/>
    <n v="2"/>
    <n v="6144.6"/>
    <s v="01/10/2005 0:00"/>
    <s v="Shipped"/>
    <n v="1"/>
    <n v="1"/>
    <n v="2005"/>
    <x v="1"/>
    <n v="132"/>
    <s v="S18_2870"/>
    <x v="90"/>
    <s v="(071) 23 67 2555"/>
    <s v="Boulevard Tirou, 255"/>
    <s v=""/>
    <s v="Charleroi"/>
    <s v=""/>
    <s v="B-6000"/>
    <x v="14"/>
    <x v="1"/>
    <s v="Cartrain"/>
    <s v="Pascale"/>
    <x v="1"/>
  </r>
  <r>
    <n v="10379"/>
    <n v="29"/>
    <n v="100"/>
    <n v="5"/>
    <n v="5127.2"/>
    <s v="02/10/2005 0:00"/>
    <s v="Shipped"/>
    <n v="1"/>
    <n v="2"/>
    <n v="2005"/>
    <x v="1"/>
    <n v="132"/>
    <s v="S18_2870"/>
    <x v="23"/>
    <s v="(91) 555 94 44"/>
    <s v="C/ Moralzarzal, 86"/>
    <s v=""/>
    <s v="Madrid"/>
    <s v=""/>
    <s v="28034"/>
    <x v="7"/>
    <x v="1"/>
    <s v="Freyre"/>
    <s v="Diego"/>
    <x v="1"/>
  </r>
  <r>
    <n v="10407"/>
    <n v="41"/>
    <n v="100"/>
    <n v="12"/>
    <n v="6386.16"/>
    <s v="4/22/2005 0:00"/>
    <s v="On Hold"/>
    <n v="2"/>
    <n v="4"/>
    <n v="2005"/>
    <x v="1"/>
    <n v="132"/>
    <s v="S18_2870"/>
    <x v="61"/>
    <s v="4085553659"/>
    <s v="3086 Ingle Ln."/>
    <s v=""/>
    <s v="San Jose"/>
    <s v="CA"/>
    <s v="94217"/>
    <x v="0"/>
    <x v="0"/>
    <s v="Frick"/>
    <s v="Sue"/>
    <x v="1"/>
  </r>
  <r>
    <n v="10419"/>
    <n v="55"/>
    <n v="100"/>
    <n v="2"/>
    <n v="7695.6"/>
    <s v="5/17/2005 0:00"/>
    <s v="Shipped"/>
    <n v="2"/>
    <n v="5"/>
    <n v="2005"/>
    <x v="1"/>
    <n v="132"/>
    <s v="S18_2870"/>
    <x v="19"/>
    <s v="6562-9555"/>
    <s v="Geislweg 14"/>
    <s v=""/>
    <s v="Salzburg"/>
    <s v=""/>
    <s v="5020"/>
    <x v="5"/>
    <x v="1"/>
    <s v="Pipps"/>
    <s v="Georg"/>
    <x v="2"/>
  </r>
  <r>
    <n v="10103"/>
    <n v="27"/>
    <n v="83.07"/>
    <n v="12"/>
    <n v="2242.89"/>
    <s v="1/29/2003 0:00"/>
    <s v="Shipped"/>
    <n v="1"/>
    <n v="1"/>
    <n v="2003"/>
    <x v="3"/>
    <n v="101"/>
    <s v="S18_2949"/>
    <x v="17"/>
    <s v="07-98 9555"/>
    <s v="Erling Skakkes gate 78"/>
    <s v=""/>
    <s v="Stavern"/>
    <s v=""/>
    <s v="4110"/>
    <x v="2"/>
    <x v="1"/>
    <s v="Bergulfsen"/>
    <s v="Jonas"/>
    <x v="0"/>
  </r>
  <r>
    <n v="10112"/>
    <n v="23"/>
    <n v="100"/>
    <n v="2"/>
    <n v="2539.89"/>
    <s v="3/24/2003 0:00"/>
    <s v="Shipped"/>
    <n v="1"/>
    <n v="3"/>
    <n v="2003"/>
    <x v="3"/>
    <n v="101"/>
    <s v="S18_2949"/>
    <x v="24"/>
    <s v="0921-12 3555"/>
    <s v="Berguvsv„gen  8"/>
    <s v=""/>
    <s v="Lule"/>
    <s v=""/>
    <s v="S-958 22"/>
    <x v="8"/>
    <x v="1"/>
    <s v="Berglund"/>
    <s v="Christina"/>
    <x v="0"/>
  </r>
  <r>
    <n v="10126"/>
    <n v="31"/>
    <n v="90.17"/>
    <n v="12"/>
    <n v="2795.27"/>
    <s v="5/28/2003 0:00"/>
    <s v="Shipped"/>
    <n v="2"/>
    <n v="5"/>
    <n v="2003"/>
    <x v="3"/>
    <n v="101"/>
    <s v="S18_2949"/>
    <x v="25"/>
    <s v="(91) 555 22 82"/>
    <s v="C/ Araquil, 67"/>
    <s v=""/>
    <s v="Madrid"/>
    <s v=""/>
    <s v="28023"/>
    <x v="7"/>
    <x v="1"/>
    <s v="Sommer"/>
    <s v="Mart¡n"/>
    <x v="0"/>
  </r>
  <r>
    <n v="10139"/>
    <n v="46"/>
    <n v="100"/>
    <n v="1"/>
    <n v="5545.76"/>
    <s v="7/16/2003 0:00"/>
    <s v="Shipped"/>
    <n v="3"/>
    <n v="7"/>
    <n v="2003"/>
    <x v="3"/>
    <n v="101"/>
    <s v="S18_294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50"/>
    <n v="47"/>
    <n v="91.18"/>
    <n v="9"/>
    <n v="4285.46"/>
    <s v="9/19/2003 0:00"/>
    <s v="Shipped"/>
    <n v="3"/>
    <n v="9"/>
    <n v="2003"/>
    <x v="3"/>
    <n v="101"/>
    <s v="S18_2949"/>
    <x v="26"/>
    <s v="+65 221 7555"/>
    <s v="Bronz Sok., Bronz Apt. 3/6 Tesvikiye"/>
    <s v=""/>
    <s v="Singapore"/>
    <s v=""/>
    <s v="79903"/>
    <x v="9"/>
    <x v="3"/>
    <s v="Natividad"/>
    <s v="Eric"/>
    <x v="1"/>
  </r>
  <r>
    <n v="10163"/>
    <n v="31"/>
    <n v="100"/>
    <n v="2"/>
    <n v="3329.09"/>
    <s v="10/20/2003 0:00"/>
    <s v="Shipped"/>
    <n v="4"/>
    <n v="10"/>
    <n v="2003"/>
    <x v="3"/>
    <n v="101"/>
    <s v="S18_2949"/>
    <x v="27"/>
    <s v="2125558493"/>
    <s v="5905 Pompton St."/>
    <s v="Suite 750"/>
    <s v="NYC"/>
    <s v="NY"/>
    <s v="10022"/>
    <x v="0"/>
    <x v="0"/>
    <s v="Hernandez"/>
    <s v="Maria"/>
    <x v="1"/>
  </r>
  <r>
    <n v="10174"/>
    <n v="46"/>
    <n v="100"/>
    <n v="5"/>
    <n v="5592.22"/>
    <s v="11/06/2003 0:00"/>
    <s v="Shipped"/>
    <n v="4"/>
    <n v="11"/>
    <n v="2003"/>
    <x v="3"/>
    <n v="101"/>
    <s v="S18_2949"/>
    <x v="28"/>
    <s v="61-7-3844-6555"/>
    <s v="31 Duncan St. West End"/>
    <s v=""/>
    <s v="South Brisbane"/>
    <s v="Queensland"/>
    <s v="4101"/>
    <x v="3"/>
    <x v="2"/>
    <s v="Calaghan"/>
    <s v="Tony"/>
    <x v="1"/>
  </r>
  <r>
    <n v="10183"/>
    <n v="37"/>
    <n v="89.15"/>
    <n v="9"/>
    <n v="3298.55"/>
    <s v="11/13/2003 0:00"/>
    <s v="Shipped"/>
    <n v="4"/>
    <n v="11"/>
    <n v="2003"/>
    <x v="3"/>
    <n v="101"/>
    <s v="S18_2949"/>
    <x v="29"/>
    <s v="2155554695"/>
    <s v="782 First Street"/>
    <s v=""/>
    <s v="Philadelphia"/>
    <s v="PA"/>
    <s v="71270"/>
    <x v="0"/>
    <x v="0"/>
    <s v="Cervantes"/>
    <s v="Francisca"/>
    <x v="1"/>
  </r>
  <r>
    <n v="10193"/>
    <n v="28"/>
    <n v="93.21"/>
    <n v="1"/>
    <n v="2609.88"/>
    <s v="11/21/2003 0:00"/>
    <s v="Shipped"/>
    <n v="4"/>
    <n v="11"/>
    <n v="2003"/>
    <x v="3"/>
    <n v="101"/>
    <s v="S18_2949"/>
    <x v="87"/>
    <s v="61-9-3844-6555"/>
    <s v="7 Allen Street"/>
    <s v=""/>
    <s v="Glen Waverly"/>
    <s v="Victoria"/>
    <s v="3150"/>
    <x v="3"/>
    <x v="2"/>
    <s v="Connery"/>
    <s v="Sean"/>
    <x v="0"/>
  </r>
  <r>
    <n v="10206"/>
    <n v="37"/>
    <n v="90.17"/>
    <n v="7"/>
    <n v="3336.29"/>
    <s v="12/05/2003 0:00"/>
    <s v="Shipped"/>
    <n v="4"/>
    <n v="12"/>
    <n v="2003"/>
    <x v="3"/>
    <n v="101"/>
    <s v="S18_2949"/>
    <x v="31"/>
    <s v="(604) 555-3392"/>
    <s v="1900 Oak St."/>
    <s v=""/>
    <s v="Vancouver"/>
    <s v="BC"/>
    <s v="V3F 2K1"/>
    <x v="10"/>
    <x v="0"/>
    <s v="Tannamuri"/>
    <s v="Yoshi"/>
    <x v="1"/>
  </r>
  <r>
    <n v="10215"/>
    <n v="49"/>
    <n v="100"/>
    <n v="4"/>
    <n v="5510.05"/>
    <s v="1/29/2004 0:00"/>
    <s v="Shipped"/>
    <n v="1"/>
    <n v="1"/>
    <n v="2004"/>
    <x v="3"/>
    <n v="101"/>
    <s v="S18_2949"/>
    <x v="32"/>
    <s v="3105553722"/>
    <s v="3675 Furth Circle"/>
    <s v=""/>
    <s v="Burbank"/>
    <s v="CA"/>
    <s v="94019"/>
    <x v="0"/>
    <x v="0"/>
    <s v="Thompson"/>
    <s v="Steve"/>
    <x v="1"/>
  </r>
  <r>
    <n v="10228"/>
    <n v="24"/>
    <n v="100"/>
    <n v="3"/>
    <n v="2504.4"/>
    <s v="03/10/2004 0:00"/>
    <s v="Shipped"/>
    <n v="1"/>
    <n v="3"/>
    <n v="2004"/>
    <x v="3"/>
    <n v="101"/>
    <s v="S18_2949"/>
    <x v="33"/>
    <s v="6175555555"/>
    <s v="4658 Baden Av."/>
    <s v=""/>
    <s v="Cambridge"/>
    <s v="MA"/>
    <s v="51247"/>
    <x v="0"/>
    <x v="0"/>
    <s v="Tseng"/>
    <s v="Kyung"/>
    <x v="0"/>
  </r>
  <r>
    <n v="10244"/>
    <n v="30"/>
    <n v="100"/>
    <n v="1"/>
    <n v="3525.6"/>
    <s v="4/29/2004 0:00"/>
    <s v="Shipped"/>
    <n v="2"/>
    <n v="4"/>
    <n v="2004"/>
    <x v="3"/>
    <n v="101"/>
    <s v="S18_2949"/>
    <x v="23"/>
    <s v="(91) 555 94 44"/>
    <s v="C/ Moralzarzal, 86"/>
    <s v=""/>
    <s v="Madrid"/>
    <s v=""/>
    <s v="28034"/>
    <x v="7"/>
    <x v="1"/>
    <s v="Freyre"/>
    <s v="Diego"/>
    <x v="1"/>
  </r>
  <r>
    <n v="10257"/>
    <n v="50"/>
    <n v="88.14"/>
    <n v="1"/>
    <n v="4407"/>
    <s v="6/14/2004 0:00"/>
    <s v="Shipped"/>
    <n v="2"/>
    <n v="6"/>
    <n v="2004"/>
    <x v="3"/>
    <n v="101"/>
    <s v="S18_2949"/>
    <x v="61"/>
    <s v="4085553659"/>
    <s v="3086 Ingle Ln."/>
    <s v=""/>
    <s v="San Jose"/>
    <s v="CA"/>
    <s v="94217"/>
    <x v="0"/>
    <x v="0"/>
    <s v="Frick"/>
    <s v="Sue"/>
    <x v="1"/>
  </r>
  <r>
    <n v="10270"/>
    <n v="31"/>
    <n v="96.24"/>
    <n v="10"/>
    <n v="2983.44"/>
    <s v="7/19/2004 0:00"/>
    <s v="Shipped"/>
    <n v="3"/>
    <n v="7"/>
    <n v="2004"/>
    <x v="3"/>
    <n v="101"/>
    <s v="S18_2949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280"/>
    <n v="46"/>
    <n v="100"/>
    <n v="3"/>
    <n v="5126.24"/>
    <s v="8/17/2004 0:00"/>
    <s v="Shipped"/>
    <n v="3"/>
    <n v="8"/>
    <n v="2004"/>
    <x v="3"/>
    <n v="101"/>
    <s v="S18_2949"/>
    <x v="36"/>
    <s v="011-4988555"/>
    <s v="Via Monte Bianco 34"/>
    <s v=""/>
    <s v="Torino"/>
    <s v=""/>
    <s v="10100"/>
    <x v="12"/>
    <x v="1"/>
    <s v="Accorti"/>
    <s v="Paolo"/>
    <x v="1"/>
  </r>
  <r>
    <n v="10291"/>
    <n v="47"/>
    <n v="100"/>
    <n v="12"/>
    <n v="5713.79"/>
    <s v="09/08/2004 0:00"/>
    <s v="Shipped"/>
    <n v="3"/>
    <n v="9"/>
    <n v="2004"/>
    <x v="3"/>
    <n v="101"/>
    <s v="S18_2949"/>
    <x v="37"/>
    <s v="0695-34 6555"/>
    <s v="?kergatan 24"/>
    <s v=""/>
    <s v="Boras"/>
    <s v=""/>
    <s v="S-844 67"/>
    <x v="8"/>
    <x v="1"/>
    <s v="Larsson"/>
    <s v="Maria"/>
    <x v="1"/>
  </r>
  <r>
    <n v="10304"/>
    <n v="46"/>
    <n v="100"/>
    <n v="7"/>
    <n v="4613.8"/>
    <s v="10/11/2004 0:00"/>
    <s v="Shipped"/>
    <n v="4"/>
    <n v="10"/>
    <n v="2004"/>
    <x v="3"/>
    <n v="101"/>
    <s v="S18_2949"/>
    <x v="38"/>
    <s v="30.59.8555"/>
    <s v="67, avenue de l'Europe"/>
    <s v=""/>
    <s v="Versailles"/>
    <s v=""/>
    <s v="78000"/>
    <x v="1"/>
    <x v="1"/>
    <s v="Tonini"/>
    <s v="Daniel"/>
    <x v="1"/>
  </r>
  <r>
    <n v="10312"/>
    <n v="37"/>
    <n v="100"/>
    <n v="4"/>
    <n v="3711.1"/>
    <s v="10/21/2004 0:00"/>
    <s v="Shipped"/>
    <n v="4"/>
    <n v="10"/>
    <n v="2004"/>
    <x v="3"/>
    <n v="101"/>
    <s v="S18_2949"/>
    <x v="39"/>
    <s v="4155551450"/>
    <s v="5677 Strong St."/>
    <s v=""/>
    <s v="San Rafael"/>
    <s v="CA"/>
    <s v="97562"/>
    <x v="0"/>
    <x v="0"/>
    <s v="Nelson"/>
    <s v="Valarie"/>
    <x v="1"/>
  </r>
  <r>
    <n v="10322"/>
    <n v="33"/>
    <n v="100"/>
    <n v="12"/>
    <n v="3524.73"/>
    <s v="11/04/2004 0:00"/>
    <s v="Shipped"/>
    <n v="4"/>
    <n v="11"/>
    <n v="2004"/>
    <x v="3"/>
    <n v="101"/>
    <s v="S18_2949"/>
    <x v="40"/>
    <s v="6035558647"/>
    <s v="2304 Long Airport Avenue"/>
    <s v=""/>
    <s v="Nashua"/>
    <s v="NH"/>
    <s v="62005"/>
    <x v="0"/>
    <x v="0"/>
    <s v="Young"/>
    <s v="Valarie"/>
    <x v="1"/>
  </r>
  <r>
    <n v="10333"/>
    <n v="31"/>
    <n v="90.17"/>
    <n v="5"/>
    <n v="2795.27"/>
    <s v="11/18/2004 0:00"/>
    <s v="Shipped"/>
    <n v="4"/>
    <n v="11"/>
    <n v="2004"/>
    <x v="3"/>
    <n v="101"/>
    <s v="S18_2949"/>
    <x v="8"/>
    <s v="6505555787"/>
    <s v="5557 North Pendale Street"/>
    <s v=""/>
    <s v="San Francisco"/>
    <s v="CA"/>
    <s v=""/>
    <x v="0"/>
    <x v="0"/>
    <s v="Murphy"/>
    <s v="Julie"/>
    <x v="0"/>
  </r>
  <r>
    <n v="10347"/>
    <n v="48"/>
    <n v="100"/>
    <n v="9"/>
    <n v="4814.3999999999996"/>
    <s v="11/29/2004 0:00"/>
    <s v="Shipped"/>
    <n v="4"/>
    <n v="11"/>
    <n v="2004"/>
    <x v="3"/>
    <n v="101"/>
    <s v="S18_2949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41"/>
    <n v="87.13"/>
    <n v="6"/>
    <n v="3572.33"/>
    <s v="12/10/2004 0:00"/>
    <s v="Shipped"/>
    <n v="4"/>
    <n v="12"/>
    <n v="2004"/>
    <x v="3"/>
    <n v="101"/>
    <s v="S18_2949"/>
    <x v="39"/>
    <s v="4155551450"/>
    <s v="5677 Strong St."/>
    <s v=""/>
    <s v="San Rafael"/>
    <s v="CA"/>
    <s v="97562"/>
    <x v="0"/>
    <x v="0"/>
    <s v="Nelson"/>
    <s v="Valarie"/>
    <x v="1"/>
  </r>
  <r>
    <n v="10369"/>
    <n v="42"/>
    <n v="100"/>
    <n v="1"/>
    <n v="4581.3599999999997"/>
    <s v="1/20/2005 0:00"/>
    <s v="Shipped"/>
    <n v="1"/>
    <n v="1"/>
    <n v="2005"/>
    <x v="3"/>
    <n v="101"/>
    <s v="S18_2949"/>
    <x v="41"/>
    <s v="6175558555"/>
    <s v="7825 Douglas Av."/>
    <s v=""/>
    <s v="Brickhaven"/>
    <s v="MA"/>
    <s v="58339"/>
    <x v="0"/>
    <x v="0"/>
    <s v="Nelson"/>
    <s v="Allen"/>
    <x v="1"/>
  </r>
  <r>
    <n v="10381"/>
    <n v="41"/>
    <n v="100"/>
    <n v="8"/>
    <n v="4319.76"/>
    <s v="2/17/2005 0:00"/>
    <s v="Shipped"/>
    <n v="1"/>
    <n v="2"/>
    <n v="2005"/>
    <x v="3"/>
    <n v="101"/>
    <s v="S18_2949"/>
    <x v="4"/>
    <s v="6505551386"/>
    <s v="7734 Strong St."/>
    <s v=""/>
    <s v="San Francisco"/>
    <s v="CA"/>
    <s v=""/>
    <x v="0"/>
    <x v="0"/>
    <s v="Brown"/>
    <s v="Julie"/>
    <x v="1"/>
  </r>
  <r>
    <n v="10391"/>
    <n v="32"/>
    <n v="45.25"/>
    <n v="6"/>
    <n v="1448"/>
    <s v="03/09/2005 0:00"/>
    <s v="Shipped"/>
    <n v="1"/>
    <n v="3"/>
    <n v="2005"/>
    <x v="3"/>
    <n v="101"/>
    <s v="S18_2949"/>
    <x v="42"/>
    <s v="02 9936 8555"/>
    <s v="201 Miller Street"/>
    <s v="Level 15"/>
    <s v="North Sydney"/>
    <s v="NSW"/>
    <s v="2060"/>
    <x v="3"/>
    <x v="2"/>
    <s v="O'Hara"/>
    <s v="Anna"/>
    <x v="0"/>
  </r>
  <r>
    <n v="10423"/>
    <n v="10"/>
    <n v="88.14"/>
    <n v="1"/>
    <n v="881.4"/>
    <s v="5/30/2005 0:00"/>
    <s v="In Process"/>
    <n v="2"/>
    <n v="5"/>
    <n v="2005"/>
    <x v="3"/>
    <n v="101"/>
    <s v="S18_2949"/>
    <x v="56"/>
    <s v="(02) 5554 67"/>
    <s v="Rue Joseph-Bens 532"/>
    <s v=""/>
    <s v="Bruxelles"/>
    <s v=""/>
    <s v="B-1180"/>
    <x v="14"/>
    <x v="1"/>
    <s v="Dewey"/>
    <s v="Catherine"/>
    <x v="0"/>
  </r>
  <r>
    <n v="10103"/>
    <n v="35"/>
    <n v="57.46"/>
    <n v="14"/>
    <n v="2011.1"/>
    <s v="1/29/2003 0:00"/>
    <s v="Shipped"/>
    <n v="1"/>
    <n v="1"/>
    <n v="2003"/>
    <x v="3"/>
    <n v="62"/>
    <s v="S18_2957"/>
    <x v="17"/>
    <s v="07-98 9555"/>
    <s v="Erling Skakkes gate 78"/>
    <s v=""/>
    <s v="Stavern"/>
    <s v=""/>
    <s v="4110"/>
    <x v="2"/>
    <x v="1"/>
    <s v="Bergulfsen"/>
    <s v="Jonas"/>
    <x v="0"/>
  </r>
  <r>
    <n v="10111"/>
    <n v="28"/>
    <n v="64.33"/>
    <n v="2"/>
    <n v="1801.24"/>
    <s v="3/25/2003 0:00"/>
    <s v="Shipped"/>
    <n v="1"/>
    <n v="3"/>
    <n v="2003"/>
    <x v="3"/>
    <n v="62"/>
    <s v="S18_2957"/>
    <x v="8"/>
    <s v="6505555787"/>
    <s v="5557 North Pendale Street"/>
    <s v=""/>
    <s v="San Francisco"/>
    <s v="CA"/>
    <s v=""/>
    <x v="0"/>
    <x v="0"/>
    <s v="Murphy"/>
    <s v="Julie"/>
    <x v="0"/>
  </r>
  <r>
    <n v="10126"/>
    <n v="46"/>
    <n v="73.7"/>
    <n v="14"/>
    <n v="3390.2"/>
    <s v="5/28/2003 0:00"/>
    <s v="Shipped"/>
    <n v="2"/>
    <n v="5"/>
    <n v="2003"/>
    <x v="3"/>
    <n v="62"/>
    <s v="S18_2957"/>
    <x v="25"/>
    <s v="(91) 555 22 82"/>
    <s v="C/ Araquil, 67"/>
    <s v=""/>
    <s v="Madrid"/>
    <s v=""/>
    <s v="28023"/>
    <x v="7"/>
    <x v="1"/>
    <s v="Sommer"/>
    <s v="Mart¡n"/>
    <x v="1"/>
  </r>
  <r>
    <n v="10139"/>
    <n v="20"/>
    <n v="71.2"/>
    <n v="3"/>
    <n v="1424"/>
    <s v="7/16/2003 0:00"/>
    <s v="Shipped"/>
    <n v="3"/>
    <n v="7"/>
    <n v="2003"/>
    <x v="3"/>
    <n v="62"/>
    <s v="S18_2957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50"/>
    <n v="30"/>
    <n v="49.97"/>
    <n v="11"/>
    <n v="1499.1"/>
    <s v="9/19/2003 0:00"/>
    <s v="Shipped"/>
    <n v="3"/>
    <n v="9"/>
    <n v="2003"/>
    <x v="3"/>
    <n v="62"/>
    <s v="S18_2957"/>
    <x v="26"/>
    <s v="+65 221 7555"/>
    <s v="Bronz Sok., Bronz Apt. 3/6 Tesvikiye"/>
    <s v=""/>
    <s v="Singapore"/>
    <s v=""/>
    <s v="79903"/>
    <x v="9"/>
    <x v="3"/>
    <s v="Natividad"/>
    <s v="Eric"/>
    <x v="0"/>
  </r>
  <r>
    <n v="10163"/>
    <n v="48"/>
    <n v="69.959999999999994"/>
    <n v="4"/>
    <n v="3358.08"/>
    <s v="10/20/2003 0:00"/>
    <s v="Shipped"/>
    <n v="4"/>
    <n v="10"/>
    <n v="2003"/>
    <x v="3"/>
    <n v="62"/>
    <s v="S18_2957"/>
    <x v="27"/>
    <s v="2125558493"/>
    <s v="5905 Pompton St."/>
    <s v="Suite 750"/>
    <s v="NYC"/>
    <s v="NY"/>
    <s v="10022"/>
    <x v="0"/>
    <x v="0"/>
    <s v="Hernandez"/>
    <s v="Maria"/>
    <x v="1"/>
  </r>
  <r>
    <n v="10173"/>
    <n v="28"/>
    <n v="53.72"/>
    <n v="2"/>
    <n v="1504.16"/>
    <s v="11/05/2003 0:00"/>
    <s v="Shipped"/>
    <n v="4"/>
    <n v="11"/>
    <n v="2003"/>
    <x v="3"/>
    <n v="62"/>
    <s v="S18_2957"/>
    <x v="86"/>
    <s v="035-640555"/>
    <s v="Via Ludovico il Moro 22"/>
    <s v=""/>
    <s v="Bergamo"/>
    <s v=""/>
    <s v="24100"/>
    <x v="12"/>
    <x v="1"/>
    <s v="Rovelli"/>
    <s v="Giovanni"/>
    <x v="0"/>
  </r>
  <r>
    <n v="10183"/>
    <n v="39"/>
    <n v="68.08"/>
    <n v="11"/>
    <n v="2655.12"/>
    <s v="11/13/2003 0:00"/>
    <s v="Shipped"/>
    <n v="4"/>
    <n v="11"/>
    <n v="2003"/>
    <x v="3"/>
    <n v="62"/>
    <s v="S18_2957"/>
    <x v="29"/>
    <s v="2155554695"/>
    <s v="782 First Street"/>
    <s v=""/>
    <s v="Philadelphia"/>
    <s v="PA"/>
    <s v="71270"/>
    <x v="0"/>
    <x v="0"/>
    <s v="Cervantes"/>
    <s v="Francisca"/>
    <x v="0"/>
  </r>
  <r>
    <n v="10193"/>
    <n v="24"/>
    <n v="51.84"/>
    <n v="3"/>
    <n v="1244.1600000000001"/>
    <s v="11/21/2003 0:00"/>
    <s v="Shipped"/>
    <n v="4"/>
    <n v="11"/>
    <n v="2003"/>
    <x v="3"/>
    <n v="62"/>
    <s v="S18_2957"/>
    <x v="87"/>
    <s v="61-9-3844-6555"/>
    <s v="7 Allen Street"/>
    <s v=""/>
    <s v="Glen Waverly"/>
    <s v="Victoria"/>
    <s v="3150"/>
    <x v="3"/>
    <x v="2"/>
    <s v="Connery"/>
    <s v="Sean"/>
    <x v="0"/>
  </r>
  <r>
    <n v="10206"/>
    <n v="28"/>
    <n v="67.459999999999994"/>
    <n v="9"/>
    <n v="1888.88"/>
    <s v="12/05/2003 0:00"/>
    <s v="Shipped"/>
    <n v="4"/>
    <n v="12"/>
    <n v="2003"/>
    <x v="3"/>
    <n v="62"/>
    <s v="S18_2957"/>
    <x v="31"/>
    <s v="(604) 555-3392"/>
    <s v="1900 Oak St."/>
    <s v=""/>
    <s v="Vancouver"/>
    <s v="BC"/>
    <s v="V3F 2K1"/>
    <x v="10"/>
    <x v="0"/>
    <s v="Tannamuri"/>
    <s v="Yoshi"/>
    <x v="0"/>
  </r>
  <r>
    <n v="10215"/>
    <n v="31"/>
    <n v="58.71"/>
    <n v="6"/>
    <n v="1820.01"/>
    <s v="1/29/2004 0:00"/>
    <s v="Shipped"/>
    <n v="1"/>
    <n v="1"/>
    <n v="2004"/>
    <x v="3"/>
    <n v="62"/>
    <s v="S18_2957"/>
    <x v="32"/>
    <s v="3105553722"/>
    <s v="3675 Furth Circle"/>
    <s v=""/>
    <s v="Burbank"/>
    <s v="CA"/>
    <s v="94019"/>
    <x v="0"/>
    <x v="0"/>
    <s v="Thompson"/>
    <s v="Steve"/>
    <x v="0"/>
  </r>
  <r>
    <n v="10228"/>
    <n v="45"/>
    <n v="63.71"/>
    <n v="5"/>
    <n v="2866.95"/>
    <s v="03/10/2004 0:00"/>
    <s v="Shipped"/>
    <n v="1"/>
    <n v="3"/>
    <n v="2004"/>
    <x v="3"/>
    <n v="62"/>
    <s v="S18_2957"/>
    <x v="33"/>
    <s v="6175555555"/>
    <s v="4658 Baden Av."/>
    <s v=""/>
    <s v="Cambridge"/>
    <s v="MA"/>
    <s v="51247"/>
    <x v="0"/>
    <x v="0"/>
    <s v="Tseng"/>
    <s v="Kyung"/>
    <x v="0"/>
  </r>
  <r>
    <n v="10244"/>
    <n v="24"/>
    <n v="58.09"/>
    <n v="3"/>
    <n v="1394.16"/>
    <s v="4/29/2004 0:00"/>
    <s v="Shipped"/>
    <n v="2"/>
    <n v="4"/>
    <n v="2004"/>
    <x v="3"/>
    <n v="62"/>
    <s v="S18_2957"/>
    <x v="23"/>
    <s v="(91) 555 94 44"/>
    <s v="C/ Moralzarzal, 86"/>
    <s v=""/>
    <s v="Madrid"/>
    <s v=""/>
    <s v="28034"/>
    <x v="7"/>
    <x v="1"/>
    <s v="Freyre"/>
    <s v="Diego"/>
    <x v="0"/>
  </r>
  <r>
    <n v="10257"/>
    <n v="49"/>
    <n v="53.72"/>
    <n v="3"/>
    <n v="2632.28"/>
    <s v="6/14/2004 0:00"/>
    <s v="Shipped"/>
    <n v="2"/>
    <n v="6"/>
    <n v="2004"/>
    <x v="3"/>
    <n v="62"/>
    <s v="S18_2957"/>
    <x v="61"/>
    <s v="4085553659"/>
    <s v="3086 Ingle Ln."/>
    <s v=""/>
    <s v="San Jose"/>
    <s v="CA"/>
    <s v="94217"/>
    <x v="0"/>
    <x v="0"/>
    <s v="Frick"/>
    <s v="Sue"/>
    <x v="0"/>
  </r>
  <r>
    <n v="10269"/>
    <n v="32"/>
    <n v="63.08"/>
    <n v="1"/>
    <n v="2018.56"/>
    <s v="7/16/2004 0:00"/>
    <s v="Shipped"/>
    <n v="3"/>
    <n v="7"/>
    <n v="2004"/>
    <x v="3"/>
    <n v="62"/>
    <s v="S18_2957"/>
    <x v="19"/>
    <s v="6562-9555"/>
    <s v="Geislweg 14"/>
    <s v=""/>
    <s v="Salzburg"/>
    <s v=""/>
    <s v="5020"/>
    <x v="5"/>
    <x v="1"/>
    <s v="Pipps"/>
    <s v="Georg"/>
    <x v="0"/>
  </r>
  <r>
    <n v="10280"/>
    <n v="43"/>
    <n v="68.709999999999994"/>
    <n v="5"/>
    <n v="2954.53"/>
    <s v="8/17/2004 0:00"/>
    <s v="Shipped"/>
    <n v="3"/>
    <n v="8"/>
    <n v="2004"/>
    <x v="3"/>
    <n v="62"/>
    <s v="S18_2957"/>
    <x v="36"/>
    <s v="011-4988555"/>
    <s v="Via Monte Bianco 34"/>
    <s v=""/>
    <s v="Torino"/>
    <s v=""/>
    <s v="10100"/>
    <x v="12"/>
    <x v="1"/>
    <s v="Accorti"/>
    <s v="Paolo"/>
    <x v="0"/>
  </r>
  <r>
    <n v="10291"/>
    <n v="37"/>
    <n v="50.59"/>
    <n v="14"/>
    <n v="1871.83"/>
    <s v="09/08/2004 0:00"/>
    <s v="Shipped"/>
    <n v="3"/>
    <n v="9"/>
    <n v="2004"/>
    <x v="3"/>
    <n v="62"/>
    <s v="S18_2957"/>
    <x v="37"/>
    <s v="0695-34 6555"/>
    <s v="?kergatan 24"/>
    <s v=""/>
    <s v="Boras"/>
    <s v=""/>
    <s v="S-844 67"/>
    <x v="8"/>
    <x v="1"/>
    <s v="Larsson"/>
    <s v="Maria"/>
    <x v="0"/>
  </r>
  <r>
    <n v="10304"/>
    <n v="24"/>
    <n v="64.959999999999994"/>
    <n v="9"/>
    <n v="1559.04"/>
    <s v="10/11/2004 0:00"/>
    <s v="Shipped"/>
    <n v="4"/>
    <n v="10"/>
    <n v="2004"/>
    <x v="3"/>
    <n v="62"/>
    <s v="S18_2957"/>
    <x v="38"/>
    <s v="30.59.8555"/>
    <s v="67, avenue de l'Europe"/>
    <s v=""/>
    <s v="Versailles"/>
    <s v=""/>
    <s v="78000"/>
    <x v="1"/>
    <x v="1"/>
    <s v="Tonini"/>
    <s v="Daniel"/>
    <x v="0"/>
  </r>
  <r>
    <n v="10312"/>
    <n v="35"/>
    <n v="53.72"/>
    <n v="6"/>
    <n v="1880.2"/>
    <s v="10/21/2004 0:00"/>
    <s v="Shipped"/>
    <n v="4"/>
    <n v="10"/>
    <n v="2004"/>
    <x v="3"/>
    <n v="62"/>
    <s v="S18_2957"/>
    <x v="39"/>
    <s v="4155551450"/>
    <s v="5677 Strong St."/>
    <s v=""/>
    <s v="San Rafael"/>
    <s v="CA"/>
    <s v="97562"/>
    <x v="0"/>
    <x v="0"/>
    <s v="Nelson"/>
    <s v="Valarie"/>
    <x v="0"/>
  </r>
  <r>
    <n v="10322"/>
    <n v="41"/>
    <n v="29.87"/>
    <n v="13"/>
    <n v="1224.67"/>
    <s v="11/04/2004 0:00"/>
    <s v="Shipped"/>
    <n v="4"/>
    <n v="11"/>
    <n v="2004"/>
    <x v="3"/>
    <n v="62"/>
    <s v="S18_2957"/>
    <x v="40"/>
    <s v="6035558647"/>
    <s v="2304 Long Airport Avenue"/>
    <s v=""/>
    <s v="Nashua"/>
    <s v="NH"/>
    <s v="62005"/>
    <x v="0"/>
    <x v="0"/>
    <s v="Young"/>
    <s v="Valarie"/>
    <x v="0"/>
  </r>
  <r>
    <n v="10332"/>
    <n v="26"/>
    <n v="100"/>
    <n v="17"/>
    <n v="2979.08"/>
    <s v="11/17/2004 0:00"/>
    <s v="Shipped"/>
    <n v="4"/>
    <n v="11"/>
    <n v="2004"/>
    <x v="3"/>
    <n v="62"/>
    <s v="S18_2957"/>
    <x v="77"/>
    <s v="(171) 555-1555"/>
    <s v="Fauntleroy Circus"/>
    <s v=""/>
    <s v="Manchester"/>
    <s v=""/>
    <s v="EC2 5NT"/>
    <x v="6"/>
    <x v="1"/>
    <s v="Ashworth"/>
    <s v="Victoria"/>
    <x v="0"/>
  </r>
  <r>
    <n v="10347"/>
    <n v="34"/>
    <n v="64.959999999999994"/>
    <n v="10"/>
    <n v="2208.64"/>
    <s v="11/29/2004 0:00"/>
    <s v="Shipped"/>
    <n v="4"/>
    <n v="11"/>
    <n v="2004"/>
    <x v="3"/>
    <n v="62"/>
    <s v="S18_2957"/>
    <x v="10"/>
    <s v="03 9520 4555"/>
    <s v="636 St Kilda Road"/>
    <s v="Level 3"/>
    <s v="Melbourne"/>
    <s v="Victoria"/>
    <s v="3004"/>
    <x v="3"/>
    <x v="2"/>
    <s v="Ferguson"/>
    <s v="Peter"/>
    <x v="0"/>
  </r>
  <r>
    <n v="10357"/>
    <n v="49"/>
    <n v="70.58"/>
    <n v="5"/>
    <n v="3458.42"/>
    <s v="12/10/2004 0:00"/>
    <s v="Shipped"/>
    <n v="4"/>
    <n v="12"/>
    <n v="2004"/>
    <x v="3"/>
    <n v="62"/>
    <s v="S18_2957"/>
    <x v="39"/>
    <s v="4155551450"/>
    <s v="5677 Strong St."/>
    <s v=""/>
    <s v="San Rafael"/>
    <s v="CA"/>
    <s v="97562"/>
    <x v="0"/>
    <x v="0"/>
    <s v="Nelson"/>
    <s v="Valarie"/>
    <x v="1"/>
  </r>
  <r>
    <n v="10369"/>
    <n v="28"/>
    <n v="44.21"/>
    <n v="6"/>
    <n v="1237.8800000000001"/>
    <s v="1/20/2005 0:00"/>
    <s v="Shipped"/>
    <n v="1"/>
    <n v="1"/>
    <n v="2005"/>
    <x v="3"/>
    <n v="62"/>
    <s v="S18_2957"/>
    <x v="41"/>
    <s v="6175558555"/>
    <s v="7825 Douglas Av."/>
    <s v=""/>
    <s v="Brickhaven"/>
    <s v="MA"/>
    <s v="58339"/>
    <x v="0"/>
    <x v="0"/>
    <s v="Nelson"/>
    <s v="Allen"/>
    <x v="0"/>
  </r>
  <r>
    <n v="10381"/>
    <n v="40"/>
    <n v="68.08"/>
    <n v="4"/>
    <n v="2723.2"/>
    <s v="2/17/2005 0:00"/>
    <s v="Shipped"/>
    <n v="1"/>
    <n v="2"/>
    <n v="2005"/>
    <x v="3"/>
    <n v="62"/>
    <s v="S18_2957"/>
    <x v="4"/>
    <s v="6505551386"/>
    <s v="7734 Strong St."/>
    <s v=""/>
    <s v="San Francisco"/>
    <s v="CA"/>
    <s v=""/>
    <x v="0"/>
    <x v="0"/>
    <s v="Brown"/>
    <s v="Julie"/>
    <x v="0"/>
  </r>
  <r>
    <n v="10392"/>
    <n v="37"/>
    <n v="59.96"/>
    <n v="3"/>
    <n v="2218.52"/>
    <s v="03/10/2005 0:00"/>
    <s v="Shipped"/>
    <n v="1"/>
    <n v="3"/>
    <n v="2005"/>
    <x v="3"/>
    <n v="62"/>
    <s v="S18_2957"/>
    <x v="63"/>
    <s v="7675-3555"/>
    <s v="Kirchgasse 6"/>
    <s v=""/>
    <s v="Graz"/>
    <s v=""/>
    <s v="8010"/>
    <x v="5"/>
    <x v="1"/>
    <s v="Mendel"/>
    <s v="Roland"/>
    <x v="0"/>
  </r>
  <r>
    <n v="10423"/>
    <n v="31"/>
    <n v="53.72"/>
    <n v="3"/>
    <n v="1665.32"/>
    <s v="5/30/2005 0:00"/>
    <s v="In Process"/>
    <n v="2"/>
    <n v="5"/>
    <n v="2005"/>
    <x v="3"/>
    <n v="62"/>
    <s v="S18_2957"/>
    <x v="56"/>
    <s v="(02) 5554 67"/>
    <s v="Rue Joseph-Bens 532"/>
    <s v=""/>
    <s v="Bruxelles"/>
    <s v=""/>
    <s v="B-1180"/>
    <x v="14"/>
    <x v="1"/>
    <s v="Dewey"/>
    <s v="Catherine"/>
    <x v="0"/>
  </r>
  <r>
    <n v="10106"/>
    <n v="41"/>
    <n v="83.44"/>
    <n v="18"/>
    <n v="3421.04"/>
    <s v="2/17/2003 0:00"/>
    <s v="Shipped"/>
    <n v="1"/>
    <n v="2"/>
    <n v="2003"/>
    <x v="5"/>
    <n v="86"/>
    <s v="S18_3029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21"/>
    <n v="89.46"/>
    <n v="9"/>
    <n v="1878.66"/>
    <s v="4/28/2003 0:00"/>
    <s v="Shipped"/>
    <n v="2"/>
    <n v="4"/>
    <n v="2003"/>
    <x v="5"/>
    <n v="86"/>
    <s v="S18_3029"/>
    <x v="19"/>
    <s v="6562-9555"/>
    <s v="Geislweg 14"/>
    <s v=""/>
    <s v="Salzburg"/>
    <s v=""/>
    <s v="5020"/>
    <x v="5"/>
    <x v="1"/>
    <s v="Pipps"/>
    <s v="Georg"/>
    <x v="0"/>
  </r>
  <r>
    <n v="10130"/>
    <n v="40"/>
    <n v="96.34"/>
    <n v="2"/>
    <n v="3853.6"/>
    <s v="6/16/2003 0:00"/>
    <s v="Shipped"/>
    <n v="2"/>
    <n v="6"/>
    <n v="2003"/>
    <x v="5"/>
    <n v="86"/>
    <s v="S18_3029"/>
    <x v="91"/>
    <s v="6175558428"/>
    <s v="16780 Pompton St."/>
    <s v=""/>
    <s v="Brickhaven"/>
    <s v="MA"/>
    <s v="58339"/>
    <x v="0"/>
    <x v="0"/>
    <s v="Taylor"/>
    <s v="Leslie"/>
    <x v="1"/>
  </r>
  <r>
    <n v="10143"/>
    <n v="46"/>
    <n v="74.84"/>
    <n v="13"/>
    <n v="3442.64"/>
    <s v="08/10/2003 0:00"/>
    <s v="Shipped"/>
    <n v="3"/>
    <n v="8"/>
    <n v="2003"/>
    <x v="5"/>
    <n v="86"/>
    <s v="S18_3029"/>
    <x v="50"/>
    <s v="5085559555"/>
    <s v="4575 Hillside Dr."/>
    <s v=""/>
    <s v="New Bedford"/>
    <s v="MA"/>
    <s v="50553"/>
    <x v="0"/>
    <x v="0"/>
    <s v="Tam"/>
    <s v="Wing C"/>
    <x v="1"/>
  </r>
  <r>
    <n v="10155"/>
    <n v="44"/>
    <n v="79.14"/>
    <n v="11"/>
    <n v="3482.16"/>
    <s v="10/06/2003 0:00"/>
    <s v="Shipped"/>
    <n v="4"/>
    <n v="10"/>
    <n v="2003"/>
    <x v="5"/>
    <n v="86"/>
    <s v="S18_3029"/>
    <x v="16"/>
    <s v="90-224 8555"/>
    <s v="Keskuskatu 45"/>
    <s v=""/>
    <s v="Helsinki"/>
    <s v=""/>
    <s v="21240"/>
    <x v="4"/>
    <x v="1"/>
    <s v="Karttunen"/>
    <s v="Matti"/>
    <x v="1"/>
  </r>
  <r>
    <n v="10167"/>
    <n v="46"/>
    <n v="73.12"/>
    <n v="7"/>
    <n v="3363.52"/>
    <s v="10/23/2003 0:00"/>
    <s v="Cancelled"/>
    <n v="4"/>
    <n v="10"/>
    <n v="2003"/>
    <x v="5"/>
    <n v="86"/>
    <s v="S18_3029"/>
    <x v="37"/>
    <s v="0695-34 6555"/>
    <s v="?kergatan 24"/>
    <s v=""/>
    <s v="Boras"/>
    <s v=""/>
    <s v="S-844 67"/>
    <x v="8"/>
    <x v="1"/>
    <s v="Larsson"/>
    <s v="Maria"/>
    <x v="1"/>
  </r>
  <r>
    <n v="10178"/>
    <n v="41"/>
    <n v="81.72"/>
    <n v="10"/>
    <n v="3350.52"/>
    <s v="11/08/2003 0:00"/>
    <s v="Shipped"/>
    <n v="4"/>
    <n v="11"/>
    <n v="2003"/>
    <x v="5"/>
    <n v="86"/>
    <s v="S18_3029"/>
    <x v="51"/>
    <s v="61.77.6555"/>
    <s v="1 rue Alsace-Lorraine"/>
    <s v=""/>
    <s v="Toulouse"/>
    <s v=""/>
    <s v="31000"/>
    <x v="1"/>
    <x v="1"/>
    <s v="Roulet"/>
    <s v="Annette"/>
    <x v="1"/>
  </r>
  <r>
    <n v="10186"/>
    <n v="32"/>
    <n v="89.46"/>
    <n v="7"/>
    <n v="2862.72"/>
    <s v="11/14/2003 0:00"/>
    <s v="Shipped"/>
    <n v="4"/>
    <n v="11"/>
    <n v="2003"/>
    <x v="5"/>
    <n v="86"/>
    <s v="S18_3029"/>
    <x v="52"/>
    <s v="(171) 555-7555"/>
    <s v="120 Hanover Sq."/>
    <s v=""/>
    <s v="London"/>
    <s v=""/>
    <s v="WA1 1DP"/>
    <x v="6"/>
    <x v="1"/>
    <s v="Hardy"/>
    <s v="Thomas"/>
    <x v="0"/>
  </r>
  <r>
    <n v="10197"/>
    <n v="46"/>
    <n v="87.74"/>
    <n v="4"/>
    <n v="4036.04"/>
    <s v="11/26/2003 0:00"/>
    <s v="Shipped"/>
    <n v="4"/>
    <n v="11"/>
    <n v="2003"/>
    <x v="5"/>
    <n v="86"/>
    <s v="S18_3029"/>
    <x v="53"/>
    <s v="(93) 203 4555"/>
    <s v="Rambla de Catalu¤a, 23"/>
    <s v=""/>
    <s v="Barcelona"/>
    <s v=""/>
    <s v="8022"/>
    <x v="7"/>
    <x v="1"/>
    <s v="Saavedra"/>
    <s v="Eduardo"/>
    <x v="1"/>
  </r>
  <r>
    <n v="10209"/>
    <n v="28"/>
    <n v="100"/>
    <n v="6"/>
    <n v="2817.92"/>
    <s v="01/09/2004 0:00"/>
    <s v="Shipped"/>
    <n v="1"/>
    <n v="1"/>
    <n v="2004"/>
    <x v="5"/>
    <n v="86"/>
    <s v="S18_3029"/>
    <x v="54"/>
    <s v="2155554369"/>
    <s v="6047 Douglas Av."/>
    <s v=""/>
    <s v="Los Angeles"/>
    <s v="CA"/>
    <s v=""/>
    <x v="0"/>
    <x v="0"/>
    <s v="Chandler"/>
    <s v="Michael"/>
    <x v="0"/>
  </r>
  <r>
    <n v="10222"/>
    <n v="49"/>
    <n v="94.62"/>
    <n v="10"/>
    <n v="4636.38"/>
    <s v="2/19/2004 0:00"/>
    <s v="Shipped"/>
    <n v="1"/>
    <n v="2"/>
    <n v="2004"/>
    <x v="5"/>
    <n v="86"/>
    <s v="S18_3029"/>
    <x v="55"/>
    <s v="7605558146"/>
    <s v="361 Furth Circle"/>
    <s v=""/>
    <s v="San Diego"/>
    <s v="CA"/>
    <s v="91217"/>
    <x v="0"/>
    <x v="0"/>
    <s v="Thompson"/>
    <s v="Valarie"/>
    <x v="1"/>
  </r>
  <r>
    <n v="10248"/>
    <n v="21"/>
    <n v="73.98"/>
    <n v="1"/>
    <n v="1553.58"/>
    <s v="05/07/2004 0:00"/>
    <s v="Cancelled"/>
    <n v="2"/>
    <n v="5"/>
    <n v="2004"/>
    <x v="5"/>
    <n v="86"/>
    <s v="S18_3029"/>
    <x v="0"/>
    <s v="2125557818"/>
    <s v="897 Long Airport Avenue"/>
    <s v=""/>
    <s v="NYC"/>
    <s v="NY"/>
    <s v="10022"/>
    <x v="0"/>
    <x v="0"/>
    <s v="Yu"/>
    <s v="Kwai"/>
    <x v="0"/>
  </r>
  <r>
    <n v="10262"/>
    <n v="32"/>
    <n v="84.3"/>
    <n v="15"/>
    <n v="2697.6"/>
    <s v="6/24/2004 0:00"/>
    <s v="Cancelled"/>
    <n v="2"/>
    <n v="6"/>
    <n v="2004"/>
    <x v="5"/>
    <n v="86"/>
    <s v="S18_3029"/>
    <x v="23"/>
    <s v="(91) 555 94 44"/>
    <s v="C/ Moralzarzal, 86"/>
    <s v=""/>
    <s v="Madrid"/>
    <s v=""/>
    <s v="28034"/>
    <x v="7"/>
    <x v="1"/>
    <s v="Freyre"/>
    <s v="Diego"/>
    <x v="0"/>
  </r>
  <r>
    <n v="10273"/>
    <n v="34"/>
    <n v="98.06"/>
    <n v="2"/>
    <n v="3334.04"/>
    <s v="7/21/2004 0:00"/>
    <s v="Shipped"/>
    <n v="3"/>
    <n v="7"/>
    <n v="2004"/>
    <x v="5"/>
    <n v="86"/>
    <s v="S18_3029"/>
    <x v="56"/>
    <s v="(02) 5554 67"/>
    <s v="Rue Joseph-Bens 532"/>
    <s v=""/>
    <s v="Bruxelles"/>
    <s v=""/>
    <s v="B-1180"/>
    <x v="14"/>
    <x v="1"/>
    <s v="Dewey"/>
    <s v="Catherine"/>
    <x v="1"/>
  </r>
  <r>
    <n v="10283"/>
    <n v="21"/>
    <n v="98.06"/>
    <n v="4"/>
    <n v="2059.2600000000002"/>
    <s v="8/20/2004 0:00"/>
    <s v="Shipped"/>
    <n v="3"/>
    <n v="8"/>
    <n v="2004"/>
    <x v="5"/>
    <n v="86"/>
    <s v="S18_3029"/>
    <x v="57"/>
    <s v="(604) 555-4555"/>
    <s v="23 Tsawassen Blvd."/>
    <s v=""/>
    <s v="Tsawassen"/>
    <s v="BC"/>
    <s v="T2F 8M4"/>
    <x v="10"/>
    <x v="0"/>
    <s v="Lincoln"/>
    <s v="Elizabeth"/>
    <x v="0"/>
  </r>
  <r>
    <n v="10296"/>
    <n v="21"/>
    <n v="96.34"/>
    <n v="13"/>
    <n v="2023.14"/>
    <s v="9/15/2004 0:00"/>
    <s v="Shipped"/>
    <n v="3"/>
    <n v="9"/>
    <n v="2004"/>
    <x v="5"/>
    <n v="86"/>
    <s v="S18_3029"/>
    <x v="89"/>
    <s v="+49 89 61 08 9555"/>
    <s v="Hansastr. 15"/>
    <s v=""/>
    <s v="Munich"/>
    <s v=""/>
    <s v="80686"/>
    <x v="16"/>
    <x v="1"/>
    <s v="Donnermeyer"/>
    <s v="Michael"/>
    <x v="0"/>
  </r>
  <r>
    <n v="10307"/>
    <n v="31"/>
    <n v="83.44"/>
    <n v="7"/>
    <n v="2586.64"/>
    <s v="10/14/2004 0:00"/>
    <s v="Shipped"/>
    <n v="4"/>
    <n v="10"/>
    <n v="2004"/>
    <x v="5"/>
    <n v="86"/>
    <s v="S18_3029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21"/>
    <n v="94.62"/>
    <n v="15"/>
    <n v="1987.02"/>
    <s v="11/01/2004 0:00"/>
    <s v="Shipped"/>
    <n v="4"/>
    <n v="11"/>
    <n v="2004"/>
    <x v="5"/>
    <n v="86"/>
    <s v="S18_3029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7"/>
    <n v="25"/>
    <n v="45.86"/>
    <n v="5"/>
    <n v="1146.5"/>
    <s v="11/10/2004 0:00"/>
    <s v="Resolved"/>
    <n v="4"/>
    <n v="11"/>
    <n v="2004"/>
    <x v="5"/>
    <n v="86"/>
    <s v="S18_3029"/>
    <x v="48"/>
    <s v="31 12 3555"/>
    <s v="Vinb'ltet 34"/>
    <s v=""/>
    <s v="Kobenhavn"/>
    <s v=""/>
    <s v="1734"/>
    <x v="13"/>
    <x v="1"/>
    <s v="Petersen"/>
    <s v="Jytte"/>
    <x v="0"/>
  </r>
  <r>
    <n v="10338"/>
    <n v="28"/>
    <n v="82.58"/>
    <n v="3"/>
    <n v="2312.2399999999998"/>
    <s v="11/22/2004 0:00"/>
    <s v="Shipped"/>
    <n v="4"/>
    <n v="11"/>
    <n v="2004"/>
    <x v="5"/>
    <n v="86"/>
    <s v="S18_3029"/>
    <x v="90"/>
    <s v="(071) 23 67 2555"/>
    <s v="Boulevard Tirou, 255"/>
    <s v=""/>
    <s v="Charleroi"/>
    <s v=""/>
    <s v="B-6000"/>
    <x v="14"/>
    <x v="1"/>
    <s v="Cartrain"/>
    <s v="Pascale"/>
    <x v="0"/>
  </r>
  <r>
    <n v="10350"/>
    <n v="43"/>
    <n v="64.97"/>
    <n v="6"/>
    <n v="2793.71"/>
    <s v="12/02/2004 0:00"/>
    <s v="Shipped"/>
    <n v="4"/>
    <n v="12"/>
    <n v="2004"/>
    <x v="5"/>
    <n v="86"/>
    <s v="S18_3029"/>
    <x v="23"/>
    <s v="(91) 555 94 44"/>
    <s v="C/ Moralzarzal, 86"/>
    <s v=""/>
    <s v="Madrid"/>
    <s v=""/>
    <s v="28034"/>
    <x v="7"/>
    <x v="1"/>
    <s v="Freyre"/>
    <s v="Diego"/>
    <x v="0"/>
  </r>
  <r>
    <n v="10373"/>
    <n v="22"/>
    <n v="86.74"/>
    <n v="5"/>
    <n v="1908.28"/>
    <s v="1/31/2005 0:00"/>
    <s v="Shipped"/>
    <n v="1"/>
    <n v="1"/>
    <n v="2005"/>
    <x v="5"/>
    <n v="86"/>
    <s v="S18_3029"/>
    <x v="60"/>
    <s v="981-443655"/>
    <s v="Torikatu 38"/>
    <s v=""/>
    <s v="Oulu"/>
    <s v=""/>
    <s v="90110"/>
    <x v="4"/>
    <x v="1"/>
    <s v="Koskitalo"/>
    <s v="Pirkko"/>
    <x v="0"/>
  </r>
  <r>
    <n v="10386"/>
    <n v="37"/>
    <n v="93.01"/>
    <n v="5"/>
    <n v="3441.37"/>
    <s v="03/01/2005 0:00"/>
    <s v="Resolved"/>
    <n v="1"/>
    <n v="3"/>
    <n v="2005"/>
    <x v="5"/>
    <n v="86"/>
    <s v="S18_3029"/>
    <x v="23"/>
    <s v="(91) 555 94 44"/>
    <s v="C/ Moralzarzal, 86"/>
    <s v=""/>
    <s v="Madrid"/>
    <s v=""/>
    <s v="28034"/>
    <x v="7"/>
    <x v="1"/>
    <s v="Freyre"/>
    <s v="Diego"/>
    <x v="1"/>
  </r>
  <r>
    <n v="10398"/>
    <n v="28"/>
    <n v="72.260000000000005"/>
    <n v="18"/>
    <n v="2023.28"/>
    <s v="3/30/2005 0:00"/>
    <s v="Shipped"/>
    <n v="1"/>
    <n v="3"/>
    <n v="2005"/>
    <x v="5"/>
    <n v="86"/>
    <s v="S18_3029"/>
    <x v="1"/>
    <s v="26.47.1555"/>
    <s v="59 rue de l'Abbaye"/>
    <s v=""/>
    <s v="Reims"/>
    <s v=""/>
    <s v="51100"/>
    <x v="1"/>
    <x v="1"/>
    <s v="Henriot"/>
    <s v="Paul"/>
    <x v="0"/>
  </r>
  <r>
    <n v="10400"/>
    <n v="30"/>
    <n v="74.84"/>
    <n v="7"/>
    <n v="2245.1999999999998"/>
    <s v="04/01/2005 0:00"/>
    <s v="Shipped"/>
    <n v="2"/>
    <n v="4"/>
    <n v="2005"/>
    <x v="5"/>
    <n v="86"/>
    <s v="S18_3029"/>
    <x v="61"/>
    <s v="4085553659"/>
    <s v="3086 Ingle Ln."/>
    <s v=""/>
    <s v="San Jose"/>
    <s v="CA"/>
    <s v="94217"/>
    <x v="0"/>
    <x v="0"/>
    <s v="Frick"/>
    <s v="Sue"/>
    <x v="0"/>
  </r>
  <r>
    <n v="10414"/>
    <n v="44"/>
    <n v="73.98"/>
    <n v="1"/>
    <n v="3255.12"/>
    <s v="05/06/2005 0:00"/>
    <s v="On Hold"/>
    <n v="2"/>
    <n v="5"/>
    <n v="2005"/>
    <x v="5"/>
    <n v="86"/>
    <s v="S18_3029"/>
    <x v="58"/>
    <s v="6175559555"/>
    <s v="8616 Spinnaker Dr."/>
    <s v=""/>
    <s v="Boston"/>
    <s v="MA"/>
    <s v="51003"/>
    <x v="0"/>
    <x v="0"/>
    <s v="Yoshido"/>
    <s v="Juri"/>
    <x v="1"/>
  </r>
  <r>
    <n v="10103"/>
    <n v="25"/>
    <n v="100"/>
    <n v="13"/>
    <n v="2539.5"/>
    <s v="1/29/2003 0:00"/>
    <s v="Shipped"/>
    <n v="1"/>
    <n v="1"/>
    <n v="2003"/>
    <x v="3"/>
    <n v="104"/>
    <s v="S18_3136"/>
    <x v="17"/>
    <s v="07-98 9555"/>
    <s v="Erling Skakkes gate 78"/>
    <s v=""/>
    <s v="Stavern"/>
    <s v=""/>
    <s v="4110"/>
    <x v="2"/>
    <x v="1"/>
    <s v="Bergulfsen"/>
    <s v="Jonas"/>
    <x v="0"/>
  </r>
  <r>
    <n v="10111"/>
    <n v="43"/>
    <n v="100"/>
    <n v="1"/>
    <n v="4818.1499999999996"/>
    <s v="3/25/2003 0:00"/>
    <s v="Shipped"/>
    <n v="1"/>
    <n v="3"/>
    <n v="2003"/>
    <x v="3"/>
    <n v="104"/>
    <s v="S18_3136"/>
    <x v="8"/>
    <s v="6505555787"/>
    <s v="5557 North Pendale Street"/>
    <s v=""/>
    <s v="San Francisco"/>
    <s v="CA"/>
    <s v=""/>
    <x v="0"/>
    <x v="0"/>
    <s v="Murphy"/>
    <s v="Julie"/>
    <x v="1"/>
  </r>
  <r>
    <n v="10126"/>
    <n v="30"/>
    <n v="97.39"/>
    <n v="13"/>
    <n v="2921.7"/>
    <s v="5/28/2003 0:00"/>
    <s v="Shipped"/>
    <n v="2"/>
    <n v="5"/>
    <n v="2003"/>
    <x v="3"/>
    <n v="104"/>
    <s v="S18_3136"/>
    <x v="25"/>
    <s v="(91) 555 22 82"/>
    <s v="C/ Araquil, 67"/>
    <s v=""/>
    <s v="Madrid"/>
    <s v=""/>
    <s v="28023"/>
    <x v="7"/>
    <x v="1"/>
    <s v="Sommer"/>
    <s v="Mart¡n"/>
    <x v="0"/>
  </r>
  <r>
    <n v="10139"/>
    <n v="20"/>
    <n v="90.06"/>
    <n v="2"/>
    <n v="1801.2"/>
    <s v="7/16/2003 0:00"/>
    <s v="Shipped"/>
    <n v="3"/>
    <n v="7"/>
    <n v="2003"/>
    <x v="3"/>
    <n v="104"/>
    <s v="S18_3136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50"/>
    <n v="26"/>
    <n v="100"/>
    <n v="10"/>
    <n v="2804.36"/>
    <s v="9/19/2003 0:00"/>
    <s v="Shipped"/>
    <n v="3"/>
    <n v="9"/>
    <n v="2003"/>
    <x v="3"/>
    <n v="104"/>
    <s v="S18_3136"/>
    <x v="26"/>
    <s v="+65 221 7555"/>
    <s v="Bronz Sok., Bronz Apt. 3/6 Tesvikiye"/>
    <s v=""/>
    <s v="Singapore"/>
    <s v=""/>
    <s v="79903"/>
    <x v="9"/>
    <x v="3"/>
    <s v="Natividad"/>
    <s v="Eric"/>
    <x v="0"/>
  </r>
  <r>
    <n v="10163"/>
    <n v="40"/>
    <n v="100"/>
    <n v="3"/>
    <n v="4900.8"/>
    <s v="10/20/2003 0:00"/>
    <s v="Shipped"/>
    <n v="4"/>
    <n v="10"/>
    <n v="2003"/>
    <x v="3"/>
    <n v="104"/>
    <s v="S18_3136"/>
    <x v="27"/>
    <s v="2125558493"/>
    <s v="5905 Pompton St."/>
    <s v="Suite 750"/>
    <s v="NYC"/>
    <s v="NY"/>
    <s v="10022"/>
    <x v="0"/>
    <x v="0"/>
    <s v="Hernandez"/>
    <s v="Maria"/>
    <x v="1"/>
  </r>
  <r>
    <n v="10173"/>
    <n v="31"/>
    <n v="89.01"/>
    <n v="1"/>
    <n v="2759.31"/>
    <s v="11/05/2003 0:00"/>
    <s v="Shipped"/>
    <n v="4"/>
    <n v="11"/>
    <n v="2003"/>
    <x v="3"/>
    <n v="104"/>
    <s v="S18_3136"/>
    <x v="86"/>
    <s v="035-640555"/>
    <s v="Via Ludovico il Moro 22"/>
    <s v=""/>
    <s v="Bergamo"/>
    <s v=""/>
    <s v="24100"/>
    <x v="12"/>
    <x v="1"/>
    <s v="Rovelli"/>
    <s v="Giovanni"/>
    <x v="0"/>
  </r>
  <r>
    <n v="10183"/>
    <n v="22"/>
    <n v="100"/>
    <n v="10"/>
    <n v="2488.1999999999998"/>
    <s v="11/13/2003 0:00"/>
    <s v="Shipped"/>
    <n v="4"/>
    <n v="11"/>
    <n v="2003"/>
    <x v="3"/>
    <n v="104"/>
    <s v="S18_3136"/>
    <x v="29"/>
    <s v="2155554695"/>
    <s v="782 First Street"/>
    <s v=""/>
    <s v="Philadelphia"/>
    <s v="PA"/>
    <s v="71270"/>
    <x v="0"/>
    <x v="0"/>
    <s v="Cervantes"/>
    <s v="Francisca"/>
    <x v="0"/>
  </r>
  <r>
    <n v="10193"/>
    <n v="23"/>
    <n v="100"/>
    <n v="2"/>
    <n v="2769.89"/>
    <s v="11/21/2003 0:00"/>
    <s v="Shipped"/>
    <n v="4"/>
    <n v="11"/>
    <n v="2003"/>
    <x v="3"/>
    <n v="104"/>
    <s v="S18_3136"/>
    <x v="87"/>
    <s v="61-9-3844-6555"/>
    <s v="7 Allen Street"/>
    <s v=""/>
    <s v="Glen Waverly"/>
    <s v="Victoria"/>
    <s v="3150"/>
    <x v="3"/>
    <x v="2"/>
    <s v="Connery"/>
    <s v="Sean"/>
    <x v="0"/>
  </r>
  <r>
    <n v="10206"/>
    <n v="30"/>
    <n v="100"/>
    <n v="8"/>
    <n v="3581.4"/>
    <s v="12/05/2003 0:00"/>
    <s v="Shipped"/>
    <n v="4"/>
    <n v="12"/>
    <n v="2003"/>
    <x v="3"/>
    <n v="104"/>
    <s v="S18_3136"/>
    <x v="31"/>
    <s v="(604) 555-3392"/>
    <s v="1900 Oak St."/>
    <s v=""/>
    <s v="Vancouver"/>
    <s v="BC"/>
    <s v="V3F 2K1"/>
    <x v="10"/>
    <x v="0"/>
    <s v="Tannamuri"/>
    <s v="Yoshi"/>
    <x v="1"/>
  </r>
  <r>
    <n v="10215"/>
    <n v="49"/>
    <n v="100"/>
    <n v="5"/>
    <n v="5285.14"/>
    <s v="1/29/2004 0:00"/>
    <s v="Shipped"/>
    <n v="1"/>
    <n v="1"/>
    <n v="2004"/>
    <x v="3"/>
    <n v="104"/>
    <s v="S18_3136"/>
    <x v="32"/>
    <s v="3105553722"/>
    <s v="3675 Furth Circle"/>
    <s v=""/>
    <s v="Burbank"/>
    <s v="CA"/>
    <s v="94019"/>
    <x v="0"/>
    <x v="0"/>
    <s v="Thompson"/>
    <s v="Steve"/>
    <x v="1"/>
  </r>
  <r>
    <n v="10228"/>
    <n v="31"/>
    <n v="100"/>
    <n v="4"/>
    <n v="3181.53"/>
    <s v="03/10/2004 0:00"/>
    <s v="Shipped"/>
    <n v="1"/>
    <n v="3"/>
    <n v="2004"/>
    <x v="3"/>
    <n v="104"/>
    <s v="S18_3136"/>
    <x v="33"/>
    <s v="6175555555"/>
    <s v="4658 Baden Av."/>
    <s v=""/>
    <s v="Cambridge"/>
    <s v="MA"/>
    <s v="51247"/>
    <x v="0"/>
    <x v="0"/>
    <s v="Tseng"/>
    <s v="Kyung"/>
    <x v="1"/>
  </r>
  <r>
    <n v="10244"/>
    <n v="29"/>
    <n v="100"/>
    <n v="2"/>
    <n v="3340.51"/>
    <s v="4/29/2004 0:00"/>
    <s v="Shipped"/>
    <n v="2"/>
    <n v="4"/>
    <n v="2004"/>
    <x v="3"/>
    <n v="104"/>
    <s v="S18_3136"/>
    <x v="23"/>
    <s v="(91) 555 94 44"/>
    <s v="C/ Moralzarzal, 86"/>
    <s v=""/>
    <s v="Madrid"/>
    <s v=""/>
    <s v="28034"/>
    <x v="7"/>
    <x v="1"/>
    <s v="Freyre"/>
    <s v="Diego"/>
    <x v="1"/>
  </r>
  <r>
    <n v="10257"/>
    <n v="37"/>
    <n v="84.82"/>
    <n v="2"/>
    <n v="3138.34"/>
    <s v="6/14/2004 0:00"/>
    <s v="Shipped"/>
    <n v="2"/>
    <n v="6"/>
    <n v="2004"/>
    <x v="3"/>
    <n v="104"/>
    <s v="S18_3136"/>
    <x v="61"/>
    <s v="4085553659"/>
    <s v="3086 Ingle Ln."/>
    <s v=""/>
    <s v="San Jose"/>
    <s v="CA"/>
    <s v="94217"/>
    <x v="0"/>
    <x v="0"/>
    <s v="Frick"/>
    <s v="Sue"/>
    <x v="1"/>
  </r>
  <r>
    <n v="10270"/>
    <n v="38"/>
    <n v="100"/>
    <n v="11"/>
    <n v="4775.08"/>
    <s v="7/19/2004 0:00"/>
    <s v="Shipped"/>
    <n v="3"/>
    <n v="7"/>
    <n v="2004"/>
    <x v="3"/>
    <n v="104"/>
    <s v="S18_3136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0"/>
    <n v="29"/>
    <n v="100"/>
    <n v="4"/>
    <n v="3006.43"/>
    <s v="8/17/2004 0:00"/>
    <s v="Shipped"/>
    <n v="3"/>
    <n v="8"/>
    <n v="2004"/>
    <x v="3"/>
    <n v="104"/>
    <s v="S18_3136"/>
    <x v="36"/>
    <s v="011-4988555"/>
    <s v="Via Monte Bianco 34"/>
    <s v=""/>
    <s v="Torino"/>
    <s v=""/>
    <s v="10100"/>
    <x v="12"/>
    <x v="1"/>
    <s v="Accorti"/>
    <s v="Paolo"/>
    <x v="1"/>
  </r>
  <r>
    <n v="10291"/>
    <n v="23"/>
    <n v="100"/>
    <n v="13"/>
    <n v="2866.26"/>
    <s v="09/08/2004 0:00"/>
    <s v="Shipped"/>
    <n v="3"/>
    <n v="9"/>
    <n v="2004"/>
    <x v="3"/>
    <n v="104"/>
    <s v="S18_3136"/>
    <x v="37"/>
    <s v="0695-34 6555"/>
    <s v="?kergatan 24"/>
    <s v=""/>
    <s v="Boras"/>
    <s v=""/>
    <s v="S-844 67"/>
    <x v="8"/>
    <x v="1"/>
    <s v="Larsson"/>
    <s v="Maria"/>
    <x v="0"/>
  </r>
  <r>
    <n v="10304"/>
    <n v="26"/>
    <n v="85.87"/>
    <n v="8"/>
    <n v="2232.62"/>
    <s v="10/11/2004 0:00"/>
    <s v="Shipped"/>
    <n v="4"/>
    <n v="10"/>
    <n v="2004"/>
    <x v="3"/>
    <n v="104"/>
    <s v="S18_3136"/>
    <x v="38"/>
    <s v="30.59.8555"/>
    <s v="67, avenue de l'Europe"/>
    <s v=""/>
    <s v="Versailles"/>
    <s v=""/>
    <s v="78000"/>
    <x v="1"/>
    <x v="1"/>
    <s v="Tonini"/>
    <s v="Daniel"/>
    <x v="0"/>
  </r>
  <r>
    <n v="10312"/>
    <n v="38"/>
    <n v="100"/>
    <n v="5"/>
    <n v="4457.0200000000004"/>
    <s v="10/21/2004 0:00"/>
    <s v="Shipped"/>
    <n v="4"/>
    <n v="10"/>
    <n v="2004"/>
    <x v="3"/>
    <n v="104"/>
    <s v="S18_3136"/>
    <x v="39"/>
    <s v="4155551450"/>
    <s v="5677 Strong St."/>
    <s v=""/>
    <s v="San Rafael"/>
    <s v="CA"/>
    <s v="97562"/>
    <x v="0"/>
    <x v="0"/>
    <s v="Nelson"/>
    <s v="Valarie"/>
    <x v="1"/>
  </r>
  <r>
    <n v="10322"/>
    <n v="48"/>
    <n v="47.04"/>
    <n v="7"/>
    <n v="2257.92"/>
    <s v="11/04/2004 0:00"/>
    <s v="Shipped"/>
    <n v="4"/>
    <n v="11"/>
    <n v="2004"/>
    <x v="3"/>
    <n v="104"/>
    <s v="S18_3136"/>
    <x v="40"/>
    <s v="6035558647"/>
    <s v="2304 Long Airport Avenue"/>
    <s v=""/>
    <s v="Nashua"/>
    <s v="NH"/>
    <s v="62005"/>
    <x v="0"/>
    <x v="0"/>
    <s v="Young"/>
    <s v="Valarie"/>
    <x v="0"/>
  </r>
  <r>
    <n v="10332"/>
    <n v="40"/>
    <n v="39.799999999999997"/>
    <n v="18"/>
    <n v="1592"/>
    <s v="11/17/2004 0:00"/>
    <s v="Shipped"/>
    <n v="4"/>
    <n v="11"/>
    <n v="2004"/>
    <x v="3"/>
    <n v="104"/>
    <s v="S18_3136"/>
    <x v="77"/>
    <s v="(171) 555-1555"/>
    <s v="Fauntleroy Circus"/>
    <s v=""/>
    <s v="Manchester"/>
    <s v=""/>
    <s v="EC2 5NT"/>
    <x v="6"/>
    <x v="1"/>
    <s v="Ashworth"/>
    <s v="Victoria"/>
    <x v="0"/>
  </r>
  <r>
    <n v="10347"/>
    <n v="45"/>
    <n v="100"/>
    <n v="11"/>
    <n v="4948.2"/>
    <s v="11/29/2004 0:00"/>
    <s v="Shipped"/>
    <n v="4"/>
    <n v="11"/>
    <n v="2004"/>
    <x v="3"/>
    <n v="104"/>
    <s v="S18_3136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44"/>
    <n v="100"/>
    <n v="4"/>
    <n v="5160.76"/>
    <s v="12/10/2004 0:00"/>
    <s v="Shipped"/>
    <n v="4"/>
    <n v="12"/>
    <n v="2004"/>
    <x v="3"/>
    <n v="104"/>
    <s v="S18_3136"/>
    <x v="39"/>
    <s v="4155551450"/>
    <s v="5677 Strong St."/>
    <s v=""/>
    <s v="San Rafael"/>
    <s v="CA"/>
    <s v="97562"/>
    <x v="0"/>
    <x v="0"/>
    <s v="Nelson"/>
    <s v="Valarie"/>
    <x v="1"/>
  </r>
  <r>
    <n v="10369"/>
    <n v="21"/>
    <n v="94.22"/>
    <n v="5"/>
    <n v="1978.62"/>
    <s v="1/20/2005 0:00"/>
    <s v="Shipped"/>
    <n v="1"/>
    <n v="1"/>
    <n v="2005"/>
    <x v="3"/>
    <n v="104"/>
    <s v="S18_3136"/>
    <x v="41"/>
    <s v="6175558555"/>
    <s v="7825 Douglas Av."/>
    <s v=""/>
    <s v="Brickhaven"/>
    <s v="MA"/>
    <s v="58339"/>
    <x v="0"/>
    <x v="0"/>
    <s v="Nelson"/>
    <s v="Allen"/>
    <x v="0"/>
  </r>
  <r>
    <n v="10381"/>
    <n v="35"/>
    <n v="100"/>
    <n v="5"/>
    <n v="4288.2"/>
    <s v="2/17/2005 0:00"/>
    <s v="Shipped"/>
    <n v="1"/>
    <n v="2"/>
    <n v="2005"/>
    <x v="3"/>
    <n v="104"/>
    <s v="S18_3136"/>
    <x v="4"/>
    <s v="6505551386"/>
    <s v="7734 Strong St."/>
    <s v=""/>
    <s v="San Francisco"/>
    <s v="CA"/>
    <s v=""/>
    <x v="0"/>
    <x v="0"/>
    <s v="Brown"/>
    <s v="Julie"/>
    <x v="1"/>
  </r>
  <r>
    <n v="10392"/>
    <n v="29"/>
    <n v="86.92"/>
    <n v="2"/>
    <n v="2520.6799999999998"/>
    <s v="03/10/2005 0:00"/>
    <s v="Shipped"/>
    <n v="1"/>
    <n v="3"/>
    <n v="2005"/>
    <x v="3"/>
    <n v="104"/>
    <s v="S18_3136"/>
    <x v="63"/>
    <s v="7675-3555"/>
    <s v="Kirchgasse 6"/>
    <s v=""/>
    <s v="Graz"/>
    <s v=""/>
    <s v="8010"/>
    <x v="5"/>
    <x v="1"/>
    <s v="Mendel"/>
    <s v="Roland"/>
    <x v="0"/>
  </r>
  <r>
    <n v="10423"/>
    <n v="21"/>
    <n v="84.82"/>
    <n v="2"/>
    <n v="1781.22"/>
    <s v="5/30/2005 0:00"/>
    <s v="In Process"/>
    <n v="2"/>
    <n v="5"/>
    <n v="2005"/>
    <x v="3"/>
    <n v="104"/>
    <s v="S18_3136"/>
    <x v="56"/>
    <s v="(02) 5554 67"/>
    <s v="Rue Joseph-Bens 532"/>
    <s v=""/>
    <s v="Bruxelles"/>
    <s v=""/>
    <s v="B-1180"/>
    <x v="14"/>
    <x v="1"/>
    <s v="Dewey"/>
    <s v="Catherine"/>
    <x v="0"/>
  </r>
  <r>
    <n v="10105"/>
    <n v="22"/>
    <n v="100"/>
    <n v="11"/>
    <n v="3065.04"/>
    <s v="02/11/2003 0:00"/>
    <s v="Shipped"/>
    <n v="1"/>
    <n v="2"/>
    <n v="2003"/>
    <x v="3"/>
    <n v="136"/>
    <s v="S18_3140"/>
    <x v="48"/>
    <s v="31 12 3555"/>
    <s v="Vinb'ltet 34"/>
    <s v=""/>
    <s v="Kobenhavn"/>
    <s v=""/>
    <s v="1734"/>
    <x v="13"/>
    <x v="1"/>
    <s v="Petersen"/>
    <s v="Jytte"/>
    <x v="1"/>
  </r>
  <r>
    <n v="10117"/>
    <n v="26"/>
    <n v="100"/>
    <n v="5"/>
    <n v="3551.34"/>
    <s v="4/16/2003 0:00"/>
    <s v="Shipped"/>
    <n v="2"/>
    <n v="4"/>
    <n v="2003"/>
    <x v="3"/>
    <n v="136"/>
    <s v="S18_3140"/>
    <x v="26"/>
    <s v="+65 221 7555"/>
    <s v="Bronz Sok., Bronz Apt. 3/6 Tesvikiye"/>
    <s v=""/>
    <s v="Singapore"/>
    <s v=""/>
    <s v="79903"/>
    <x v="9"/>
    <x v="3"/>
    <s v="Natividad"/>
    <s v="Eric"/>
    <x v="1"/>
  </r>
  <r>
    <n v="10128"/>
    <n v="41"/>
    <n v="100"/>
    <n v="2"/>
    <n v="5544.02"/>
    <s v="06/06/2003 0:00"/>
    <s v="Shipped"/>
    <n v="2"/>
    <n v="6"/>
    <n v="2003"/>
    <x v="3"/>
    <n v="136"/>
    <s v="S18_3140"/>
    <x v="23"/>
    <s v="(91) 555 94 44"/>
    <s v="C/ Moralzarzal, 86"/>
    <s v=""/>
    <s v="Madrid"/>
    <s v=""/>
    <s v="28034"/>
    <x v="7"/>
    <x v="1"/>
    <s v="Freyre"/>
    <s v="Diego"/>
    <x v="1"/>
  </r>
  <r>
    <n v="10142"/>
    <n v="47"/>
    <n v="100"/>
    <n v="8"/>
    <n v="6034.33"/>
    <s v="08/08/2003 0:00"/>
    <s v="Shipped"/>
    <n v="3"/>
    <n v="8"/>
    <n v="2003"/>
    <x v="3"/>
    <n v="136"/>
    <s v="S18_3140"/>
    <x v="39"/>
    <s v="4155551450"/>
    <s v="5677 Strong St."/>
    <s v=""/>
    <s v="San Rafael"/>
    <s v="CA"/>
    <s v="97562"/>
    <x v="0"/>
    <x v="0"/>
    <s v="Nelson"/>
    <s v="Valarie"/>
    <x v="1"/>
  </r>
  <r>
    <n v="10153"/>
    <n v="31"/>
    <n v="100"/>
    <n v="7"/>
    <n v="3641.57"/>
    <s v="9/28/2003 0:00"/>
    <s v="Shipped"/>
    <n v="3"/>
    <n v="9"/>
    <n v="2003"/>
    <x v="3"/>
    <n v="136"/>
    <s v="S18_3140"/>
    <x v="23"/>
    <s v="(91) 555 94 44"/>
    <s v="C/ Moralzarzal, 86"/>
    <s v=""/>
    <s v="Madrid"/>
    <s v=""/>
    <s v="28034"/>
    <x v="7"/>
    <x v="1"/>
    <s v="Freyre"/>
    <s v="Diego"/>
    <x v="1"/>
  </r>
  <r>
    <n v="10166"/>
    <n v="43"/>
    <n v="100"/>
    <n v="2"/>
    <n v="6930.74"/>
    <s v="10/21/2003 0:00"/>
    <s v="Shipped"/>
    <n v="4"/>
    <n v="10"/>
    <n v="2003"/>
    <x v="3"/>
    <n v="136"/>
    <s v="S18_3140"/>
    <x v="21"/>
    <s v="5085552555"/>
    <s v="1785 First Street"/>
    <s v=""/>
    <s v="New Bedford"/>
    <s v="MA"/>
    <s v="50553"/>
    <x v="0"/>
    <x v="0"/>
    <s v="Benitez"/>
    <s v="Violeta"/>
    <x v="1"/>
  </r>
  <r>
    <n v="10177"/>
    <n v="23"/>
    <n v="100"/>
    <n v="9"/>
    <n v="3675.63"/>
    <s v="11/07/2003 0:00"/>
    <s v="Shipped"/>
    <n v="4"/>
    <n v="11"/>
    <n v="2003"/>
    <x v="3"/>
    <n v="136"/>
    <s v="S18_3140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185"/>
    <n v="28"/>
    <n v="100"/>
    <n v="9"/>
    <n v="3442.04"/>
    <s v="11/14/2003 0:00"/>
    <s v="Shipped"/>
    <n v="4"/>
    <n v="11"/>
    <n v="2003"/>
    <x v="3"/>
    <n v="136"/>
    <s v="S18_3140"/>
    <x v="50"/>
    <s v="5085559555"/>
    <s v="4575 Hillside Dr."/>
    <s v=""/>
    <s v="New Bedford"/>
    <s v="MA"/>
    <s v="50553"/>
    <x v="0"/>
    <x v="0"/>
    <s v="Tam"/>
    <s v="Wing C"/>
    <x v="1"/>
  </r>
  <r>
    <n v="10196"/>
    <n v="49"/>
    <n v="100"/>
    <n v="1"/>
    <n v="6893.81"/>
    <s v="11/26/2003 0:00"/>
    <s v="Shipped"/>
    <n v="4"/>
    <n v="11"/>
    <n v="2003"/>
    <x v="3"/>
    <n v="136"/>
    <s v="S18_3140"/>
    <x v="34"/>
    <s v="2035559545"/>
    <s v="567 North Pendale Street"/>
    <s v=""/>
    <s v="New Haven"/>
    <s v="CT"/>
    <s v="97823"/>
    <x v="0"/>
    <x v="0"/>
    <s v="Murphy"/>
    <s v="Leslie"/>
    <x v="1"/>
  </r>
  <r>
    <n v="10208"/>
    <n v="24"/>
    <n v="100"/>
    <n v="9"/>
    <n v="2622.48"/>
    <s v="01/02/2004 0:00"/>
    <s v="Shipped"/>
    <n v="1"/>
    <n v="1"/>
    <n v="2004"/>
    <x v="3"/>
    <n v="136"/>
    <s v="S18_3140"/>
    <x v="30"/>
    <s v="78.32.5555"/>
    <s v="2, rue du Commerce"/>
    <s v=""/>
    <s v="Lyon"/>
    <s v=""/>
    <s v="69004"/>
    <x v="1"/>
    <x v="1"/>
    <s v="Saveley"/>
    <s v="Mary"/>
    <x v="0"/>
  </r>
  <r>
    <n v="10221"/>
    <n v="33"/>
    <n v="100"/>
    <n v="3"/>
    <n v="4417.38"/>
    <s v="2/18/2004 0:00"/>
    <s v="Shipped"/>
    <n v="1"/>
    <n v="2"/>
    <n v="2004"/>
    <x v="3"/>
    <n v="136"/>
    <s v="S18_3140"/>
    <x v="56"/>
    <s v="(02) 5554 67"/>
    <s v="Rue Joseph-Bens 532"/>
    <s v=""/>
    <s v="Bruxelles"/>
    <s v=""/>
    <s v="B-1180"/>
    <x v="14"/>
    <x v="1"/>
    <s v="Dewey"/>
    <s v="Catherine"/>
    <x v="1"/>
  </r>
  <r>
    <n v="10232"/>
    <n v="22"/>
    <n v="100"/>
    <n v="6"/>
    <n v="3606.02"/>
    <s v="3/20/2004 0:00"/>
    <s v="Shipped"/>
    <n v="1"/>
    <n v="3"/>
    <n v="2004"/>
    <x v="3"/>
    <n v="136"/>
    <s v="S18_3140"/>
    <x v="59"/>
    <s v="(198) 555-8888"/>
    <s v="Garden House Crowther Way"/>
    <s v=""/>
    <s v="Cowes"/>
    <s v="Isle of Wight"/>
    <s v="PO31 7PJ"/>
    <x v="6"/>
    <x v="1"/>
    <s v="Bennett"/>
    <s v="Helen"/>
    <x v="1"/>
  </r>
  <r>
    <n v="10248"/>
    <n v="32"/>
    <n v="100"/>
    <n v="12"/>
    <n v="3802.56"/>
    <s v="05/07/2004 0:00"/>
    <s v="Cancelled"/>
    <n v="2"/>
    <n v="5"/>
    <n v="2004"/>
    <x v="3"/>
    <n v="136"/>
    <s v="S18_3140"/>
    <x v="0"/>
    <s v="2125557818"/>
    <s v="897 Long Airport Avenue"/>
    <s v=""/>
    <s v="NYC"/>
    <s v="NY"/>
    <s v="10022"/>
    <x v="0"/>
    <x v="0"/>
    <s v="Yu"/>
    <s v="Kwai"/>
    <x v="1"/>
  </r>
  <r>
    <n v="10273"/>
    <n v="40"/>
    <n v="100"/>
    <n v="13"/>
    <n v="5026.3999999999996"/>
    <s v="7/21/2004 0:00"/>
    <s v="Shipped"/>
    <n v="3"/>
    <n v="7"/>
    <n v="2004"/>
    <x v="3"/>
    <n v="136"/>
    <s v="S18_3140"/>
    <x v="56"/>
    <s v="(02) 5554 67"/>
    <s v="Rue Joseph-Bens 532"/>
    <s v=""/>
    <s v="Bruxelles"/>
    <s v=""/>
    <s v="B-1180"/>
    <x v="14"/>
    <x v="1"/>
    <s v="Dewey"/>
    <s v="Catherine"/>
    <x v="1"/>
  </r>
  <r>
    <n v="10282"/>
    <n v="43"/>
    <n v="100"/>
    <n v="1"/>
    <n v="6695.53"/>
    <s v="8/20/2004 0:00"/>
    <s v="Shipped"/>
    <n v="3"/>
    <n v="8"/>
    <n v="2004"/>
    <x v="3"/>
    <n v="136"/>
    <s v="S18_3140"/>
    <x v="39"/>
    <s v="4155551450"/>
    <s v="5677 Strong St."/>
    <s v=""/>
    <s v="San Rafael"/>
    <s v="CA"/>
    <s v="97562"/>
    <x v="0"/>
    <x v="0"/>
    <s v="Nelson"/>
    <s v="Valarie"/>
    <x v="1"/>
  </r>
  <r>
    <n v="10293"/>
    <n v="24"/>
    <n v="100"/>
    <n v="4"/>
    <n v="2819.28"/>
    <s v="09/09/2004 0:00"/>
    <s v="Shipped"/>
    <n v="3"/>
    <n v="9"/>
    <n v="2004"/>
    <x v="3"/>
    <n v="136"/>
    <s v="S18_3140"/>
    <x v="36"/>
    <s v="011-4988555"/>
    <s v="Via Monte Bianco 34"/>
    <s v=""/>
    <s v="Torino"/>
    <s v=""/>
    <s v="10100"/>
    <x v="12"/>
    <x v="1"/>
    <s v="Accorti"/>
    <s v="Paolo"/>
    <x v="0"/>
  </r>
  <r>
    <n v="10306"/>
    <n v="32"/>
    <n v="100"/>
    <n v="9"/>
    <n v="3759.04"/>
    <s v="10/14/2004 0:00"/>
    <s v="Shipped"/>
    <n v="4"/>
    <n v="10"/>
    <n v="2004"/>
    <x v="3"/>
    <n v="136"/>
    <s v="S18_3140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20"/>
    <n v="100"/>
    <n v="1"/>
    <n v="2731.8"/>
    <s v="10/22/2004 0:00"/>
    <s v="Shipped"/>
    <n v="4"/>
    <n v="10"/>
    <n v="2004"/>
    <x v="3"/>
    <n v="136"/>
    <s v="S18_3140"/>
    <x v="78"/>
    <s v="86 21 3555"/>
    <s v="Smagsloget 45"/>
    <s v=""/>
    <s v="Aaarhus"/>
    <s v=""/>
    <s v="8200"/>
    <x v="13"/>
    <x v="1"/>
    <s v="Ibsen"/>
    <s v="Palle"/>
    <x v="0"/>
  </r>
  <r>
    <n v="10325"/>
    <n v="24"/>
    <n v="69.12"/>
    <n v="9"/>
    <n v="1658.88"/>
    <s v="11/05/2004 0:00"/>
    <s v="Shipped"/>
    <n v="4"/>
    <n v="11"/>
    <n v="2004"/>
    <x v="3"/>
    <n v="136"/>
    <s v="S18_3140"/>
    <x v="17"/>
    <s v="07-98 9555"/>
    <s v="Erling Skakkes gate 78"/>
    <s v=""/>
    <s v="Stavern"/>
    <s v=""/>
    <s v="4110"/>
    <x v="2"/>
    <x v="1"/>
    <s v="Bergulfsen"/>
    <s v="Jonas"/>
    <x v="0"/>
  </r>
  <r>
    <n v="10336"/>
    <n v="48"/>
    <n v="100"/>
    <n v="12"/>
    <n v="5778.24"/>
    <s v="11/20/2004 0:00"/>
    <s v="Shipped"/>
    <n v="4"/>
    <n v="11"/>
    <n v="2004"/>
    <x v="3"/>
    <n v="136"/>
    <s v="S18_3140"/>
    <x v="62"/>
    <s v="(1) 42.34.2555"/>
    <s v="265, boulevard Charonne"/>
    <s v=""/>
    <s v="Paris"/>
    <s v=""/>
    <s v="75012"/>
    <x v="1"/>
    <x v="1"/>
    <s v="Bertrand"/>
    <s v="Marie"/>
    <x v="1"/>
  </r>
  <r>
    <n v="10350"/>
    <n v="44"/>
    <n v="100"/>
    <n v="1"/>
    <n v="5191.12"/>
    <s v="12/02/2004 0:00"/>
    <s v="Shipped"/>
    <n v="4"/>
    <n v="12"/>
    <n v="2004"/>
    <x v="3"/>
    <n v="136"/>
    <s v="S18_3140"/>
    <x v="23"/>
    <s v="(91) 555 94 44"/>
    <s v="C/ Moralzarzal, 86"/>
    <s v=""/>
    <s v="Madrid"/>
    <s v=""/>
    <s v="28034"/>
    <x v="7"/>
    <x v="1"/>
    <s v="Freyre"/>
    <s v="Diego"/>
    <x v="1"/>
  </r>
  <r>
    <n v="10372"/>
    <n v="28"/>
    <n v="100"/>
    <n v="3"/>
    <n v="3862.88"/>
    <s v="1/26/2005 0:00"/>
    <s v="Shipped"/>
    <n v="1"/>
    <n v="1"/>
    <n v="2005"/>
    <x v="3"/>
    <n v="136"/>
    <s v="S18_3140"/>
    <x v="35"/>
    <s v="+81 3 3584 0555"/>
    <s v="2-2-8 Roppongi"/>
    <s v=""/>
    <s v="Minato-ku"/>
    <s v="Tokyo"/>
    <s v="106-0032"/>
    <x v="11"/>
    <x v="3"/>
    <s v="Shimamura"/>
    <s v="Akiko"/>
    <x v="1"/>
  </r>
  <r>
    <n v="10383"/>
    <n v="24"/>
    <n v="61.52"/>
    <n v="9"/>
    <n v="1476.48"/>
    <s v="2/22/2005 0:00"/>
    <s v="Shipped"/>
    <n v="1"/>
    <n v="2"/>
    <n v="2005"/>
    <x v="3"/>
    <n v="136"/>
    <s v="S18_3140"/>
    <x v="23"/>
    <s v="(91) 555 94 44"/>
    <s v="C/ Moralzarzal, 86"/>
    <s v=""/>
    <s v="Madrid"/>
    <s v=""/>
    <s v="28034"/>
    <x v="7"/>
    <x v="1"/>
    <s v="Freyre"/>
    <s v="Diego"/>
    <x v="0"/>
  </r>
  <r>
    <n v="10396"/>
    <n v="33"/>
    <n v="100"/>
    <n v="2"/>
    <n v="5273.73"/>
    <s v="3/23/2005 0:00"/>
    <s v="Shipped"/>
    <n v="1"/>
    <n v="3"/>
    <n v="2005"/>
    <x v="3"/>
    <n v="136"/>
    <s v="S18_3140"/>
    <x v="39"/>
    <s v="4155551450"/>
    <s v="5677 Strong St."/>
    <s v=""/>
    <s v="San Rafael"/>
    <s v="CA"/>
    <s v="97562"/>
    <x v="0"/>
    <x v="0"/>
    <s v="Nelson"/>
    <s v="Valarie"/>
    <x v="1"/>
  </r>
  <r>
    <n v="10414"/>
    <n v="41"/>
    <n v="100"/>
    <n v="12"/>
    <n v="4872.03"/>
    <s v="05/06/2005 0:00"/>
    <s v="On Hold"/>
    <n v="2"/>
    <n v="5"/>
    <n v="2005"/>
    <x v="3"/>
    <n v="136"/>
    <s v="S18_3140"/>
    <x v="58"/>
    <s v="6175559555"/>
    <s v="8616 Spinnaker Dr."/>
    <s v=""/>
    <s v="Boston"/>
    <s v="MA"/>
    <s v="51003"/>
    <x v="0"/>
    <x v="0"/>
    <s v="Yoshido"/>
    <s v="Juri"/>
    <x v="1"/>
  </r>
  <r>
    <n v="10104"/>
    <n v="23"/>
    <n v="100"/>
    <n v="13"/>
    <n v="4556.99"/>
    <s v="1/31/2003 0:00"/>
    <s v="Shipped"/>
    <n v="1"/>
    <n v="1"/>
    <n v="2003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1"/>
  </r>
  <r>
    <n v="10109"/>
    <n v="46"/>
    <n v="100"/>
    <n v="5"/>
    <n v="8257"/>
    <s v="03/10/2003 0:00"/>
    <s v="Shipped"/>
    <n v="1"/>
    <n v="3"/>
    <n v="2003"/>
    <x v="1"/>
    <n v="169"/>
    <s v="S18_3232"/>
    <x v="45"/>
    <s v="2155559857"/>
    <s v="11328 Douglas Av."/>
    <s v=""/>
    <s v="Philadelphia"/>
    <s v="PA"/>
    <s v="71270"/>
    <x v="0"/>
    <x v="0"/>
    <s v="Hernandez"/>
    <s v="Rosa"/>
    <x v="2"/>
  </r>
  <r>
    <n v="10114"/>
    <n v="48"/>
    <n v="100"/>
    <n v="4"/>
    <n v="8209.44"/>
    <s v="04/01/2003 0:00"/>
    <s v="Shipped"/>
    <n v="2"/>
    <n v="4"/>
    <n v="2003"/>
    <x v="1"/>
    <n v="169"/>
    <s v="S18_3232"/>
    <x v="62"/>
    <s v="(1) 42.34.2555"/>
    <s v="265, boulevard Charonne"/>
    <s v=""/>
    <s v="Paris"/>
    <s v=""/>
    <s v="75012"/>
    <x v="1"/>
    <x v="1"/>
    <s v="Bertrand"/>
    <s v="Marie"/>
    <x v="2"/>
  </r>
  <r>
    <n v="10122"/>
    <n v="25"/>
    <n v="100"/>
    <n v="3"/>
    <n v="3598.5"/>
    <s v="05/08/2003 0:00"/>
    <s v="Shipped"/>
    <n v="2"/>
    <n v="5"/>
    <n v="2003"/>
    <x v="1"/>
    <n v="169"/>
    <s v="S18_3232"/>
    <x v="67"/>
    <s v="91.24.4555"/>
    <s v="12, rue des Bouchers"/>
    <s v=""/>
    <s v="Marseille"/>
    <s v=""/>
    <s v="13008"/>
    <x v="1"/>
    <x v="1"/>
    <s v="Lebihan"/>
    <s v="Laurence"/>
    <x v="1"/>
  </r>
  <r>
    <n v="10127"/>
    <n v="22"/>
    <n v="100"/>
    <n v="15"/>
    <n v="3837.24"/>
    <s v="06/03/2003 0:00"/>
    <s v="Shipped"/>
    <n v="2"/>
    <n v="6"/>
    <n v="2003"/>
    <x v="1"/>
    <n v="169"/>
    <s v="S18_3232"/>
    <x v="74"/>
    <s v="2125557413"/>
    <s v="4092 Furth Circle"/>
    <s v="Suite 400"/>
    <s v="NYC"/>
    <s v="NY"/>
    <s v="10022"/>
    <x v="0"/>
    <x v="0"/>
    <s v="Young"/>
    <s v="Jeff"/>
    <x v="1"/>
  </r>
  <r>
    <n v="10136"/>
    <n v="41"/>
    <n v="100"/>
    <n v="3"/>
    <n v="8331.61"/>
    <s v="07/04/2003 0:00"/>
    <s v="Shipped"/>
    <n v="3"/>
    <n v="7"/>
    <n v="2003"/>
    <x v="1"/>
    <n v="169"/>
    <s v="S18_3232"/>
    <x v="51"/>
    <s v="61.77.6555"/>
    <s v="1 rue Alsace-Lorraine"/>
    <s v=""/>
    <s v="Toulouse"/>
    <s v=""/>
    <s v="31000"/>
    <x v="1"/>
    <x v="1"/>
    <s v="Roulet"/>
    <s v="Annette"/>
    <x v="2"/>
  </r>
  <r>
    <n v="10141"/>
    <n v="34"/>
    <n v="100"/>
    <n v="9"/>
    <n v="4836.5"/>
    <s v="08/01/2003 0:00"/>
    <s v="Shipped"/>
    <n v="3"/>
    <n v="8"/>
    <n v="2003"/>
    <x v="1"/>
    <n v="169"/>
    <s v="S18_3232"/>
    <x v="73"/>
    <s v="+358 9 8045 555"/>
    <s v="Software Engineering Center, SEC Oy"/>
    <s v=""/>
    <s v="Espoo"/>
    <s v=""/>
    <s v="FIN-02271"/>
    <x v="4"/>
    <x v="1"/>
    <s v="Suominen"/>
    <s v="Kalle"/>
    <x v="1"/>
  </r>
  <r>
    <n v="10148"/>
    <n v="32"/>
    <n v="100"/>
    <n v="14"/>
    <n v="5418.88"/>
    <s v="09/11/2003 0:00"/>
    <s v="Shipped"/>
    <n v="3"/>
    <n v="9"/>
    <n v="2003"/>
    <x v="1"/>
    <n v="169"/>
    <s v="S18_3232"/>
    <x v="42"/>
    <s v="02 9936 8555"/>
    <s v="201 Miller Street"/>
    <s v="Level 15"/>
    <s v="North Sydney"/>
    <s v="NSW"/>
    <s v="2060"/>
    <x v="3"/>
    <x v="2"/>
    <s v="O'Hara"/>
    <s v="Anna"/>
    <x v="1"/>
  </r>
  <r>
    <n v="10151"/>
    <n v="21"/>
    <n v="100"/>
    <n v="7"/>
    <n v="3734.01"/>
    <s v="9/21/2003 0:00"/>
    <s v="Shipped"/>
    <n v="3"/>
    <n v="9"/>
    <n v="2003"/>
    <x v="1"/>
    <n v="169"/>
    <s v="S18_3232"/>
    <x v="60"/>
    <s v="981-443655"/>
    <s v="Torikatu 38"/>
    <s v=""/>
    <s v="Oulu"/>
    <s v=""/>
    <s v="90110"/>
    <x v="4"/>
    <x v="1"/>
    <s v="Koskitalo"/>
    <s v="Pirkko"/>
    <x v="1"/>
  </r>
  <r>
    <n v="10160"/>
    <n v="20"/>
    <n v="100"/>
    <n v="1"/>
    <n v="3996.4"/>
    <s v="10/11/2003 0:00"/>
    <s v="Shipped"/>
    <n v="4"/>
    <n v="10"/>
    <n v="2003"/>
    <x v="1"/>
    <n v="169"/>
    <s v="S18_3232"/>
    <x v="54"/>
    <s v="2155554369"/>
    <s v="6047 Douglas Av."/>
    <s v=""/>
    <s v="Los Angeles"/>
    <s v="CA"/>
    <s v=""/>
    <x v="0"/>
    <x v="0"/>
    <s v="Chandler"/>
    <s v="Michael"/>
    <x v="1"/>
  </r>
  <r>
    <n v="10165"/>
    <n v="47"/>
    <n v="100"/>
    <n v="16"/>
    <n v="8754.69"/>
    <s v="10/22/2003 0:00"/>
    <s v="Shipped"/>
    <n v="4"/>
    <n v="10"/>
    <n v="2003"/>
    <x v="1"/>
    <n v="169"/>
    <s v="S18_3232"/>
    <x v="26"/>
    <s v="+65 221 7555"/>
    <s v="Bronz Sok., Bronz Apt. 3/6 Tesvikiye"/>
    <s v=""/>
    <s v="Singapore"/>
    <s v=""/>
    <s v="79903"/>
    <x v="9"/>
    <x v="3"/>
    <s v="Natividad"/>
    <s v="Eric"/>
    <x v="2"/>
  </r>
  <r>
    <n v="10171"/>
    <n v="39"/>
    <n v="100"/>
    <n v="3"/>
    <n v="5481.45"/>
    <s v="11/05/2003 0:00"/>
    <s v="Shipped"/>
    <n v="4"/>
    <n v="11"/>
    <n v="2003"/>
    <x v="1"/>
    <n v="169"/>
    <s v="S18_3232"/>
    <x v="43"/>
    <s v="(514) 555-8054"/>
    <s v="43 rue St. Laurent"/>
    <s v=""/>
    <s v="Montreal"/>
    <s v="Quebec"/>
    <s v="H1J 1C3"/>
    <x v="10"/>
    <x v="0"/>
    <s v="Fresnisre"/>
    <s v="Jean"/>
    <x v="1"/>
  </r>
  <r>
    <n v="10175"/>
    <n v="29"/>
    <n v="100"/>
    <n v="5"/>
    <n v="4419.8900000000003"/>
    <s v="11/06/2003 0:00"/>
    <s v="Shipped"/>
    <n v="4"/>
    <n v="11"/>
    <n v="2003"/>
    <x v="1"/>
    <n v="169"/>
    <s v="S18_3232"/>
    <x v="49"/>
    <s v="(171) 555-0297"/>
    <s v="35 King George"/>
    <s v=""/>
    <s v="London"/>
    <s v=""/>
    <s v="WX3 6FW"/>
    <x v="6"/>
    <x v="1"/>
    <s v="Brown"/>
    <s v="Ann"/>
    <x v="1"/>
  </r>
  <r>
    <n v="10181"/>
    <n v="45"/>
    <n v="100"/>
    <n v="7"/>
    <n v="6324.75"/>
    <s v="11/12/2003 0:00"/>
    <s v="Shipped"/>
    <n v="4"/>
    <n v="11"/>
    <n v="2003"/>
    <x v="1"/>
    <n v="169"/>
    <s v="S18_3232"/>
    <x v="7"/>
    <s v="+47 2267 3215"/>
    <s v="Drammen 121, PR 744 Sentrum"/>
    <s v=""/>
    <s v="Bergen"/>
    <s v=""/>
    <s v="N 5804"/>
    <x v="2"/>
    <x v="1"/>
    <s v="Oeztan"/>
    <s v="Veysel"/>
    <x v="1"/>
  </r>
  <r>
    <n v="10184"/>
    <n v="28"/>
    <n v="100"/>
    <n v="10"/>
    <n v="4409.72"/>
    <s v="11/14/2003 0:00"/>
    <s v="Shipped"/>
    <n v="4"/>
    <n v="11"/>
    <n v="2003"/>
    <x v="1"/>
    <n v="169"/>
    <s v="S18_3232"/>
    <x v="81"/>
    <s v="(95) 555 82 82"/>
    <s v="C/ Romero, 33"/>
    <s v=""/>
    <s v="Sevilla"/>
    <s v=""/>
    <s v="41101"/>
    <x v="7"/>
    <x v="1"/>
    <s v="Roel"/>
    <s v="Jose Pedro"/>
    <x v="1"/>
  </r>
  <r>
    <n v="10192"/>
    <n v="26"/>
    <n v="100"/>
    <n v="12"/>
    <n v="3918.46"/>
    <s v="11/20/2003 0:00"/>
    <s v="Shipped"/>
    <n v="4"/>
    <n v="11"/>
    <n v="2003"/>
    <x v="1"/>
    <n v="169"/>
    <s v="S18_3232"/>
    <x v="40"/>
    <s v="6035558647"/>
    <s v="2304 Long Airport Avenue"/>
    <s v=""/>
    <s v="Nashua"/>
    <s v="NH"/>
    <s v="62005"/>
    <x v="0"/>
    <x v="0"/>
    <s v="Young"/>
    <s v="Valarie"/>
    <x v="1"/>
  </r>
  <r>
    <n v="10195"/>
    <n v="50"/>
    <n v="100"/>
    <n v="10"/>
    <n v="7620.5"/>
    <s v="11/25/2003 0:00"/>
    <s v="Shipped"/>
    <n v="4"/>
    <n v="11"/>
    <n v="2003"/>
    <x v="1"/>
    <n v="169"/>
    <s v="S18_3232"/>
    <x v="47"/>
    <s v="9145554562"/>
    <s v="3758 North Pendale Street"/>
    <s v=""/>
    <s v="White Plains"/>
    <s v="NY"/>
    <s v="24067"/>
    <x v="0"/>
    <x v="0"/>
    <s v="Frick"/>
    <s v="Steve"/>
    <x v="2"/>
  </r>
  <r>
    <n v="10203"/>
    <n v="48"/>
    <n v="100"/>
    <n v="1"/>
    <n v="8291.0400000000009"/>
    <s v="12/02/2003 0:00"/>
    <s v="Shipped"/>
    <n v="4"/>
    <n v="12"/>
    <n v="2003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2"/>
  </r>
  <r>
    <n v="10207"/>
    <n v="25"/>
    <n v="100"/>
    <n v="11"/>
    <n v="3937.25"/>
    <s v="12/09/2003 0:00"/>
    <s v="Shipped"/>
    <n v="4"/>
    <n v="12"/>
    <n v="2003"/>
    <x v="1"/>
    <n v="169"/>
    <s v="S18_3232"/>
    <x v="64"/>
    <s v="6175552555"/>
    <s v="6251 Ingle Ln."/>
    <s v=""/>
    <s v="Boston"/>
    <s v="MA"/>
    <s v="51003"/>
    <x v="0"/>
    <x v="0"/>
    <s v="Franco"/>
    <s v="Valarie"/>
    <x v="1"/>
  </r>
  <r>
    <n v="10212"/>
    <n v="40"/>
    <n v="100"/>
    <n v="11"/>
    <n v="5554.4"/>
    <s v="1/16/2004 0:00"/>
    <s v="Shipped"/>
    <n v="1"/>
    <n v="1"/>
    <n v="2004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1"/>
  </r>
  <r>
    <n v="10225"/>
    <n v="43"/>
    <n v="100"/>
    <n v="2"/>
    <n v="6407.86"/>
    <s v="2/22/2004 0:00"/>
    <s v="Shipped"/>
    <n v="1"/>
    <n v="2"/>
    <n v="2004"/>
    <x v="1"/>
    <n v="169"/>
    <s v="S18_3232"/>
    <x v="69"/>
    <s v="0897-034555"/>
    <s v="Grenzacherweg 237"/>
    <s v=""/>
    <s v="Gensve"/>
    <s v=""/>
    <s v="1203"/>
    <x v="17"/>
    <x v="1"/>
    <s v="Holz"/>
    <s v="Michael"/>
    <x v="1"/>
  </r>
  <r>
    <n v="10229"/>
    <n v="22"/>
    <n v="100"/>
    <n v="5"/>
    <n v="4172.5200000000004"/>
    <s v="03/11/2004 0:00"/>
    <s v="Shipped"/>
    <n v="1"/>
    <n v="3"/>
    <n v="2004"/>
    <x v="1"/>
    <n v="169"/>
    <s v="S18_3232"/>
    <x v="39"/>
    <s v="4155551450"/>
    <s v="5677 Strong St."/>
    <s v=""/>
    <s v="San Rafael"/>
    <s v="CA"/>
    <s v="97562"/>
    <x v="0"/>
    <x v="0"/>
    <s v="Nelson"/>
    <s v="Valarie"/>
    <x v="1"/>
  </r>
  <r>
    <n v="10239"/>
    <n v="47"/>
    <n v="100"/>
    <n v="1"/>
    <n v="7083.37"/>
    <s v="04/12/2004 0:00"/>
    <s v="Shipped"/>
    <n v="2"/>
    <n v="4"/>
    <n v="2004"/>
    <x v="1"/>
    <n v="169"/>
    <s v="S18_3232"/>
    <x v="60"/>
    <s v="981-443655"/>
    <s v="Torikatu 38"/>
    <s v=""/>
    <s v="Oulu"/>
    <s v=""/>
    <s v="90110"/>
    <x v="4"/>
    <x v="1"/>
    <s v="Koskitalo"/>
    <s v="Pirkko"/>
    <x v="2"/>
  </r>
  <r>
    <n v="10246"/>
    <n v="36"/>
    <n v="100"/>
    <n v="9"/>
    <n v="7132.68"/>
    <s v="05/05/2004 0:00"/>
    <s v="Shipped"/>
    <n v="2"/>
    <n v="5"/>
    <n v="2004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2"/>
  </r>
  <r>
    <n v="10253"/>
    <n v="40"/>
    <n v="100"/>
    <n v="6"/>
    <n v="6773.6"/>
    <s v="06/01/2004 0:00"/>
    <s v="Cancelled"/>
    <n v="2"/>
    <n v="6"/>
    <n v="2004"/>
    <x v="1"/>
    <n v="169"/>
    <s v="S18_3232"/>
    <x v="22"/>
    <s v="(171) 555-2282"/>
    <s v="Berkeley Gardens 12  Brewery"/>
    <s v=""/>
    <s v="Liverpool"/>
    <s v=""/>
    <s v="WX1 6LT"/>
    <x v="6"/>
    <x v="1"/>
    <s v="Devon"/>
    <s v="Elizabeth"/>
    <x v="1"/>
  </r>
  <r>
    <n v="10259"/>
    <n v="27"/>
    <n v="100"/>
    <n v="8"/>
    <n v="3657.69"/>
    <s v="6/15/2004 0:00"/>
    <s v="Shipped"/>
    <n v="2"/>
    <n v="6"/>
    <n v="2004"/>
    <x v="1"/>
    <n v="169"/>
    <s v="S18_3232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66"/>
    <n v="29"/>
    <n v="100"/>
    <n v="7"/>
    <n v="4812.55"/>
    <s v="07/06/2004 0:00"/>
    <s v="Shipped"/>
    <n v="3"/>
    <n v="7"/>
    <n v="2004"/>
    <x v="1"/>
    <n v="169"/>
    <s v="S18_3232"/>
    <x v="70"/>
    <s v="0522-556555"/>
    <s v="Strada Provinciale 124"/>
    <s v=""/>
    <s v="Reggio Emilia"/>
    <s v=""/>
    <s v="42100"/>
    <x v="12"/>
    <x v="1"/>
    <s v="Moroni"/>
    <s v="Maurizio"/>
    <x v="1"/>
  </r>
  <r>
    <n v="10271"/>
    <n v="20"/>
    <n v="100"/>
    <n v="9"/>
    <n v="3928.6"/>
    <s v="7/20/2004 0:00"/>
    <s v="Shipped"/>
    <n v="3"/>
    <n v="7"/>
    <n v="2004"/>
    <x v="1"/>
    <n v="169"/>
    <s v="S18_3232"/>
    <x v="39"/>
    <s v="4155551450"/>
    <s v="5677 Strong St."/>
    <s v=""/>
    <s v="San Rafael"/>
    <s v="CA"/>
    <s v="97562"/>
    <x v="0"/>
    <x v="0"/>
    <s v="Nelson"/>
    <s v="Valarie"/>
    <x v="1"/>
  </r>
  <r>
    <n v="10278"/>
    <n v="42"/>
    <n v="100"/>
    <n v="7"/>
    <n v="6401.22"/>
    <s v="08/06/2004 0:00"/>
    <s v="Shipped"/>
    <n v="3"/>
    <n v="8"/>
    <n v="2004"/>
    <x v="1"/>
    <n v="169"/>
    <s v="S18_3232"/>
    <x v="84"/>
    <s v="7025551838"/>
    <s v="8489 Strong St."/>
    <s v=""/>
    <s v="Las Vegas"/>
    <s v="NV"/>
    <s v="83030"/>
    <x v="0"/>
    <x v="0"/>
    <s v="King"/>
    <s v="Sue"/>
    <x v="1"/>
  </r>
  <r>
    <n v="10281"/>
    <n v="25"/>
    <n v="100"/>
    <n v="5"/>
    <n v="4191.25"/>
    <s v="8/19/2004 0:00"/>
    <s v="Shipped"/>
    <n v="3"/>
    <n v="8"/>
    <n v="2004"/>
    <x v="1"/>
    <n v="169"/>
    <s v="S18_3232"/>
    <x v="18"/>
    <s v="2155551555"/>
    <s v="7586 Pompton St."/>
    <s v=""/>
    <s v="Allentown"/>
    <s v="PA"/>
    <s v="70267"/>
    <x v="0"/>
    <x v="0"/>
    <s v="Yu"/>
    <s v="Kyung"/>
    <x v="1"/>
  </r>
  <r>
    <n v="10287"/>
    <n v="36"/>
    <n v="100"/>
    <n v="5"/>
    <n v="5852.52"/>
    <s v="8/30/2004 0:00"/>
    <s v="Shipped"/>
    <n v="3"/>
    <n v="8"/>
    <n v="2004"/>
    <x v="1"/>
    <n v="169"/>
    <s v="S18_3232"/>
    <x v="69"/>
    <s v="0897-034555"/>
    <s v="Grenzacherweg 237"/>
    <s v=""/>
    <s v="Gensve"/>
    <s v=""/>
    <s v="1203"/>
    <x v="17"/>
    <x v="1"/>
    <s v="Holz"/>
    <s v="Michael"/>
    <x v="1"/>
  </r>
  <r>
    <n v="10292"/>
    <n v="21"/>
    <n v="100"/>
    <n v="12"/>
    <n v="2844.87"/>
    <s v="09/08/2004 0:00"/>
    <s v="Shipped"/>
    <n v="3"/>
    <n v="9"/>
    <n v="2004"/>
    <x v="1"/>
    <n v="169"/>
    <s v="S18_3232"/>
    <x v="0"/>
    <s v="2125557818"/>
    <s v="897 Long Airport Avenue"/>
    <s v=""/>
    <s v="NYC"/>
    <s v="NY"/>
    <s v="10022"/>
    <x v="0"/>
    <x v="0"/>
    <s v="Yu"/>
    <s v="Kwai"/>
    <x v="0"/>
  </r>
  <r>
    <n v="10301"/>
    <n v="23"/>
    <n v="100"/>
    <n v="9"/>
    <n v="4011.66"/>
    <s v="10/05/2003 0:00"/>
    <s v="Shipped"/>
    <n v="4"/>
    <n v="10"/>
    <n v="2003"/>
    <x v="1"/>
    <n v="169"/>
    <s v="S18_3232"/>
    <x v="85"/>
    <s v="+47 2212 1555"/>
    <s v="Drammensveien 126 A, PB 744 Sentrum"/>
    <s v=""/>
    <s v="Oslo"/>
    <s v=""/>
    <s v="N 0106"/>
    <x v="2"/>
    <x v="1"/>
    <s v="Klaeboe"/>
    <s v="Jan"/>
    <x v="1"/>
  </r>
  <r>
    <n v="10305"/>
    <n v="37"/>
    <n v="100"/>
    <n v="9"/>
    <n v="7455.87"/>
    <s v="10/13/2004 0:00"/>
    <s v="Shipped"/>
    <n v="4"/>
    <n v="10"/>
    <n v="2004"/>
    <x v="1"/>
    <n v="169"/>
    <s v="S18_3232"/>
    <x v="15"/>
    <s v="6175558555"/>
    <s v="39323 Spinnaker Dr."/>
    <s v=""/>
    <s v="Cambridge"/>
    <s v="MA"/>
    <s v="51247"/>
    <x v="0"/>
    <x v="0"/>
    <s v="Hernandez"/>
    <s v="Marta"/>
    <x v="2"/>
  </r>
  <r>
    <n v="10310"/>
    <n v="48"/>
    <n v="100"/>
    <n v="3"/>
    <n v="8940.9599999999991"/>
    <s v="10/16/2004 0:00"/>
    <s v="Shipped"/>
    <n v="4"/>
    <n v="10"/>
    <n v="2004"/>
    <x v="1"/>
    <n v="169"/>
    <s v="S18_3232"/>
    <x v="68"/>
    <s v="0221-5554327"/>
    <s v="Mehrheimerstr. 369"/>
    <s v=""/>
    <s v="Koln"/>
    <s v=""/>
    <s v="50739"/>
    <x v="16"/>
    <x v="1"/>
    <s v="Pfalzheim"/>
    <s v="Henriette"/>
    <x v="2"/>
  </r>
  <r>
    <n v="10313"/>
    <n v="25"/>
    <n v="100"/>
    <n v="3"/>
    <n v="4572.25"/>
    <s v="10/22/2004 0:00"/>
    <s v="Shipped"/>
    <n v="4"/>
    <n v="10"/>
    <n v="2004"/>
    <x v="1"/>
    <n v="169"/>
    <s v="S18_3232"/>
    <x v="31"/>
    <s v="(604) 555-3392"/>
    <s v="1900 Oak St."/>
    <s v=""/>
    <s v="Vancouver"/>
    <s v="BC"/>
    <s v="V3F 2K1"/>
    <x v="10"/>
    <x v="0"/>
    <s v="Tannamuri"/>
    <s v="Yoshi"/>
    <x v="1"/>
  </r>
  <r>
    <n v="10321"/>
    <n v="33"/>
    <n v="100"/>
    <n v="11"/>
    <n v="5700.09"/>
    <s v="11/04/2004 0:00"/>
    <s v="Shipped"/>
    <n v="4"/>
    <n v="11"/>
    <n v="2004"/>
    <x v="1"/>
    <n v="169"/>
    <s v="S18_3232"/>
    <x v="21"/>
    <s v="5085552555"/>
    <s v="1785 First Street"/>
    <s v=""/>
    <s v="New Bedford"/>
    <s v="MA"/>
    <s v="50553"/>
    <x v="0"/>
    <x v="0"/>
    <s v="Benitez"/>
    <s v="Violeta"/>
    <x v="1"/>
  </r>
  <r>
    <n v="10324"/>
    <n v="27"/>
    <n v="100"/>
    <n v="12"/>
    <n v="3155.49"/>
    <s v="11/05/2004 0:00"/>
    <s v="Shipped"/>
    <n v="4"/>
    <n v="11"/>
    <n v="2004"/>
    <x v="1"/>
    <n v="169"/>
    <s v="S18_3232"/>
    <x v="11"/>
    <s v="2125551500"/>
    <s v="2678 Kingston Rd."/>
    <s v="Suite 101"/>
    <s v="NYC"/>
    <s v="NY"/>
    <s v="10022"/>
    <x v="0"/>
    <x v="0"/>
    <s v="Frick"/>
    <s v="Michael"/>
    <x v="1"/>
  </r>
  <r>
    <n v="10331"/>
    <n v="27"/>
    <n v="100"/>
    <n v="11"/>
    <n v="4170.6899999999996"/>
    <s v="11/17/2004 0:00"/>
    <s v="Shipped"/>
    <n v="4"/>
    <n v="11"/>
    <n v="2004"/>
    <x v="1"/>
    <n v="169"/>
    <s v="S18_3232"/>
    <x v="45"/>
    <s v="2155559857"/>
    <s v="11328 Douglas Av."/>
    <s v=""/>
    <s v="Philadelphia"/>
    <s v="PA"/>
    <s v="71270"/>
    <x v="0"/>
    <x v="0"/>
    <s v="Hernandez"/>
    <s v="Rosa"/>
    <x v="1"/>
  </r>
  <r>
    <n v="10334"/>
    <n v="20"/>
    <n v="100"/>
    <n v="3"/>
    <n v="2878.8"/>
    <s v="11/19/2004 0:00"/>
    <s v="On Hold"/>
    <n v="4"/>
    <n v="11"/>
    <n v="2004"/>
    <x v="1"/>
    <n v="169"/>
    <s v="S18_3232"/>
    <x v="24"/>
    <s v="0921-12 3555"/>
    <s v="Berguvsv„gen  8"/>
    <s v=""/>
    <s v="Lule"/>
    <s v=""/>
    <s v="S-958 22"/>
    <x v="8"/>
    <x v="1"/>
    <s v="Berglund"/>
    <s v="Christina"/>
    <x v="0"/>
  </r>
  <r>
    <n v="10342"/>
    <n v="30"/>
    <n v="100"/>
    <n v="4"/>
    <n v="5029.5"/>
    <s v="11/24/2004 0:00"/>
    <s v="Shipped"/>
    <n v="4"/>
    <n v="11"/>
    <n v="2004"/>
    <x v="1"/>
    <n v="169"/>
    <s v="S18_3232"/>
    <x v="10"/>
    <s v="03 9520 4555"/>
    <s v="636 St Kilda Road"/>
    <s v="Level 3"/>
    <s v="Melbourne"/>
    <s v="Victoria"/>
    <s v="3004"/>
    <x v="3"/>
    <x v="2"/>
    <s v="Ferguson"/>
    <s v="Peter"/>
    <x v="1"/>
  </r>
  <r>
    <n v="10349"/>
    <n v="48"/>
    <n v="100"/>
    <n v="6"/>
    <n v="7396.8"/>
    <s v="12/01/2004 0:00"/>
    <s v="Shipped"/>
    <n v="4"/>
    <n v="12"/>
    <n v="2004"/>
    <x v="1"/>
    <n v="169"/>
    <s v="S18_3232"/>
    <x v="74"/>
    <s v="2125557413"/>
    <s v="4092 Furth Circle"/>
    <s v="Suite 400"/>
    <s v="NYC"/>
    <s v="NY"/>
    <s v="10022"/>
    <x v="0"/>
    <x v="0"/>
    <s v="Young"/>
    <s v="Jeff"/>
    <x v="2"/>
  </r>
  <r>
    <n v="10358"/>
    <n v="32"/>
    <n v="93.49"/>
    <n v="12"/>
    <n v="2991.68"/>
    <s v="12/10/2004 0:00"/>
    <s v="Shipped"/>
    <n v="4"/>
    <n v="12"/>
    <n v="2004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0"/>
  </r>
  <r>
    <n v="10366"/>
    <n v="34"/>
    <n v="100"/>
    <n v="1"/>
    <n v="6275.72"/>
    <s v="01/10/2005 0:00"/>
    <s v="Shipped"/>
    <n v="1"/>
    <n v="1"/>
    <n v="2005"/>
    <x v="1"/>
    <n v="169"/>
    <s v="S18_3232"/>
    <x v="90"/>
    <s v="(071) 23 67 2555"/>
    <s v="Boulevard Tirou, 255"/>
    <s v=""/>
    <s v="Charleroi"/>
    <s v=""/>
    <s v="B-6000"/>
    <x v="14"/>
    <x v="1"/>
    <s v="Cartrain"/>
    <s v="Pascale"/>
    <x v="1"/>
  </r>
  <r>
    <n v="10370"/>
    <n v="27"/>
    <n v="56.85"/>
    <n v="9"/>
    <n v="1534.95"/>
    <s v="1/20/2005 0:00"/>
    <s v="Shipped"/>
    <n v="1"/>
    <n v="1"/>
    <n v="2005"/>
    <x v="1"/>
    <n v="169"/>
    <s v="S18_3232"/>
    <x v="42"/>
    <s v="02 9936 8555"/>
    <s v="201 Miller Street"/>
    <s v="Level 15"/>
    <s v="North Sydney"/>
    <s v="NSW"/>
    <s v="2060"/>
    <x v="3"/>
    <x v="2"/>
    <s v="O'Hara"/>
    <s v="Anna"/>
    <x v="0"/>
  </r>
  <r>
    <n v="10377"/>
    <n v="39"/>
    <n v="100"/>
    <n v="3"/>
    <n v="7264.53"/>
    <s v="02/09/2005 0:00"/>
    <s v="Shipped"/>
    <n v="1"/>
    <n v="2"/>
    <n v="2005"/>
    <x v="1"/>
    <n v="169"/>
    <s v="S18_3232"/>
    <x v="16"/>
    <s v="90-224 8555"/>
    <s v="Keskuskatu 45"/>
    <s v=""/>
    <s v="Helsinki"/>
    <s v=""/>
    <s v="21240"/>
    <x v="4"/>
    <x v="1"/>
    <s v="Karttunen"/>
    <s v="Matti"/>
    <x v="2"/>
  </r>
  <r>
    <n v="10383"/>
    <n v="47"/>
    <n v="100"/>
    <n v="6"/>
    <n v="6869.05"/>
    <s v="2/22/2005 0:00"/>
    <s v="Shipped"/>
    <n v="1"/>
    <n v="2"/>
    <n v="2005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1"/>
  </r>
  <r>
    <n v="10394"/>
    <n v="22"/>
    <n v="100"/>
    <n v="5"/>
    <n v="3353.02"/>
    <s v="3/15/2005 0:00"/>
    <s v="Shipped"/>
    <n v="1"/>
    <n v="3"/>
    <n v="2005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1"/>
  </r>
  <r>
    <n v="10405"/>
    <n v="55"/>
    <n v="100"/>
    <n v="1"/>
    <n v="8289.0499999999993"/>
    <s v="4/14/2005 0:00"/>
    <s v="Shipped"/>
    <n v="2"/>
    <n v="4"/>
    <n v="2005"/>
    <x v="1"/>
    <n v="169"/>
    <s v="S18_3232"/>
    <x v="83"/>
    <s v="88.60.1555"/>
    <s v="24, place Kluber"/>
    <s v=""/>
    <s v="Strasbourg"/>
    <s v=""/>
    <s v="67000"/>
    <x v="1"/>
    <x v="1"/>
    <s v="Citeaux"/>
    <s v="Frederique"/>
    <x v="2"/>
  </r>
  <r>
    <n v="10412"/>
    <n v="60"/>
    <n v="100"/>
    <n v="9"/>
    <n v="11887.8"/>
    <s v="05/03/2005 0:00"/>
    <s v="Shipped"/>
    <n v="2"/>
    <n v="5"/>
    <n v="2005"/>
    <x v="1"/>
    <n v="169"/>
    <s v="S18_3232"/>
    <x v="23"/>
    <s v="(91) 555 94 44"/>
    <s v="C/ Moralzarzal, 86"/>
    <s v=""/>
    <s v="Madrid"/>
    <s v=""/>
    <s v="28034"/>
    <x v="7"/>
    <x v="1"/>
    <s v="Freyre"/>
    <s v="Diego"/>
    <x v="2"/>
  </r>
  <r>
    <n v="10419"/>
    <n v="35"/>
    <n v="100"/>
    <n v="6"/>
    <n v="5926.9"/>
    <s v="5/17/2005 0:00"/>
    <s v="Shipped"/>
    <n v="2"/>
    <n v="5"/>
    <n v="2005"/>
    <x v="1"/>
    <n v="169"/>
    <s v="S18_3232"/>
    <x v="19"/>
    <s v="6562-9555"/>
    <s v="Geislweg 14"/>
    <s v=""/>
    <s v="Salzburg"/>
    <s v=""/>
    <s v="5020"/>
    <x v="5"/>
    <x v="1"/>
    <s v="Pipps"/>
    <s v="Georg"/>
    <x v="1"/>
  </r>
  <r>
    <n v="10425"/>
    <n v="28"/>
    <n v="100"/>
    <n v="8"/>
    <n v="3793.16"/>
    <s v="5/31/2005 0:00"/>
    <s v="In Process"/>
    <n v="2"/>
    <n v="5"/>
    <n v="2005"/>
    <x v="1"/>
    <n v="169"/>
    <s v="S18_3232"/>
    <x v="14"/>
    <s v="40.67.8555"/>
    <s v="67, rue des Cinquante Otages"/>
    <s v=""/>
    <s v="Nantes"/>
    <s v=""/>
    <s v="44000"/>
    <x v="1"/>
    <x v="1"/>
    <s v="Labrune"/>
    <s v="Janine"/>
    <x v="1"/>
  </r>
  <r>
    <n v="10105"/>
    <n v="38"/>
    <n v="100"/>
    <n v="13"/>
    <n v="4330.1000000000004"/>
    <s v="02/11/2003 0:00"/>
    <s v="Shipped"/>
    <n v="1"/>
    <n v="2"/>
    <n v="2003"/>
    <x v="6"/>
    <n v="100"/>
    <s v="S18_3259"/>
    <x v="48"/>
    <s v="31 12 3555"/>
    <s v="Vinb'ltet 34"/>
    <s v=""/>
    <s v="Kobenhavn"/>
    <s v=""/>
    <s v="1734"/>
    <x v="13"/>
    <x v="1"/>
    <s v="Petersen"/>
    <s v="Jytte"/>
    <x v="1"/>
  </r>
  <r>
    <n v="10117"/>
    <n v="21"/>
    <n v="95.8"/>
    <n v="7"/>
    <n v="2011.8"/>
    <s v="4/16/2003 0:00"/>
    <s v="Shipped"/>
    <n v="2"/>
    <n v="4"/>
    <n v="2003"/>
    <x v="6"/>
    <n v="100"/>
    <s v="S18_3259"/>
    <x v="26"/>
    <s v="+65 221 7555"/>
    <s v="Bronz Sok., Bronz Apt. 3/6 Tesvikiye"/>
    <s v=""/>
    <s v="Singapore"/>
    <s v=""/>
    <s v="79903"/>
    <x v="9"/>
    <x v="3"/>
    <s v="Natividad"/>
    <s v="Eric"/>
    <x v="0"/>
  </r>
  <r>
    <n v="10128"/>
    <n v="41"/>
    <n v="100"/>
    <n v="4"/>
    <n v="4837.18"/>
    <s v="06/06/2003 0:00"/>
    <s v="Shipped"/>
    <n v="2"/>
    <n v="6"/>
    <n v="2003"/>
    <x v="6"/>
    <n v="100"/>
    <s v="S18_3259"/>
    <x v="23"/>
    <s v="(91) 555 94 44"/>
    <s v="C/ Moralzarzal, 86"/>
    <s v=""/>
    <s v="Madrid"/>
    <s v=""/>
    <s v="28034"/>
    <x v="7"/>
    <x v="1"/>
    <s v="Freyre"/>
    <s v="Diego"/>
    <x v="1"/>
  </r>
  <r>
    <n v="10142"/>
    <n v="22"/>
    <n v="97.81"/>
    <n v="10"/>
    <n v="2151.8200000000002"/>
    <s v="08/08/2003 0:00"/>
    <s v="Shipped"/>
    <n v="3"/>
    <n v="8"/>
    <n v="2003"/>
    <x v="6"/>
    <n v="100"/>
    <s v="S18_3259"/>
    <x v="39"/>
    <s v="4155551450"/>
    <s v="5677 Strong St."/>
    <s v=""/>
    <s v="San Rafael"/>
    <s v="CA"/>
    <s v="97562"/>
    <x v="0"/>
    <x v="0"/>
    <s v="Nelson"/>
    <s v="Valarie"/>
    <x v="0"/>
  </r>
  <r>
    <n v="10153"/>
    <n v="29"/>
    <n v="88.74"/>
    <n v="9"/>
    <n v="2573.46"/>
    <s v="9/28/2003 0:00"/>
    <s v="Shipped"/>
    <n v="3"/>
    <n v="9"/>
    <n v="2003"/>
    <x v="6"/>
    <n v="100"/>
    <s v="S18_3259"/>
    <x v="23"/>
    <s v="(91) 555 94 44"/>
    <s v="C/ Moralzarzal, 86"/>
    <s v=""/>
    <s v="Madrid"/>
    <s v=""/>
    <s v="28034"/>
    <x v="7"/>
    <x v="1"/>
    <s v="Freyre"/>
    <s v="Diego"/>
    <x v="0"/>
  </r>
  <r>
    <n v="10165"/>
    <n v="50"/>
    <n v="100"/>
    <n v="1"/>
    <n v="5344.5"/>
    <s v="10/22/2003 0:00"/>
    <s v="Shipped"/>
    <n v="4"/>
    <n v="10"/>
    <n v="2003"/>
    <x v="6"/>
    <n v="100"/>
    <s v="S18_3259"/>
    <x v="26"/>
    <s v="+65 221 7555"/>
    <s v="Bronz Sok., Bronz Apt. 3/6 Tesvikiye"/>
    <s v=""/>
    <s v="Singapore"/>
    <s v=""/>
    <s v="79903"/>
    <x v="9"/>
    <x v="3"/>
    <s v="Natividad"/>
    <s v="Eric"/>
    <x v="1"/>
  </r>
  <r>
    <n v="10177"/>
    <n v="29"/>
    <n v="100"/>
    <n v="11"/>
    <n v="3070.52"/>
    <s v="11/07/2003 0:00"/>
    <s v="Shipped"/>
    <n v="4"/>
    <n v="11"/>
    <n v="2003"/>
    <x v="6"/>
    <n v="100"/>
    <s v="S18_3259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185"/>
    <n v="49"/>
    <n v="80.67"/>
    <n v="11"/>
    <n v="3952.83"/>
    <s v="11/14/2003 0:00"/>
    <s v="Shipped"/>
    <n v="4"/>
    <n v="11"/>
    <n v="2003"/>
    <x v="6"/>
    <n v="100"/>
    <s v="S18_3259"/>
    <x v="50"/>
    <s v="5085559555"/>
    <s v="4575 Hillside Dr."/>
    <s v=""/>
    <s v="New Bedford"/>
    <s v="MA"/>
    <s v="50553"/>
    <x v="0"/>
    <x v="0"/>
    <s v="Tam"/>
    <s v="Wing C"/>
    <x v="1"/>
  </r>
  <r>
    <n v="10196"/>
    <n v="35"/>
    <n v="100"/>
    <n v="3"/>
    <n v="3564.75"/>
    <s v="11/26/2003 0:00"/>
    <s v="Shipped"/>
    <n v="4"/>
    <n v="11"/>
    <n v="2003"/>
    <x v="6"/>
    <n v="100"/>
    <s v="S18_3259"/>
    <x v="34"/>
    <s v="2035559545"/>
    <s v="567 North Pendale Street"/>
    <s v=""/>
    <s v="New Haven"/>
    <s v="CT"/>
    <s v="97823"/>
    <x v="0"/>
    <x v="0"/>
    <s v="Murphy"/>
    <s v="Leslie"/>
    <x v="1"/>
  </r>
  <r>
    <n v="10208"/>
    <n v="48"/>
    <n v="100"/>
    <n v="11"/>
    <n v="5614.56"/>
    <s v="01/02/2004 0:00"/>
    <s v="Shipped"/>
    <n v="1"/>
    <n v="1"/>
    <n v="2004"/>
    <x v="6"/>
    <n v="100"/>
    <s v="S18_3259"/>
    <x v="30"/>
    <s v="78.32.5555"/>
    <s v="2, rue du Commerce"/>
    <s v=""/>
    <s v="Lyon"/>
    <s v=""/>
    <s v="69004"/>
    <x v="1"/>
    <x v="1"/>
    <s v="Saveley"/>
    <s v="Mary"/>
    <x v="1"/>
  </r>
  <r>
    <n v="10221"/>
    <n v="23"/>
    <n v="80.67"/>
    <n v="5"/>
    <n v="1855.41"/>
    <s v="2/18/2004 0:00"/>
    <s v="Shipped"/>
    <n v="1"/>
    <n v="2"/>
    <n v="2004"/>
    <x v="6"/>
    <n v="100"/>
    <s v="S18_3259"/>
    <x v="56"/>
    <s v="(02) 5554 67"/>
    <s v="Rue Joseph-Bens 532"/>
    <s v=""/>
    <s v="Bruxelles"/>
    <s v=""/>
    <s v="B-1180"/>
    <x v="14"/>
    <x v="1"/>
    <s v="Dewey"/>
    <s v="Catherine"/>
    <x v="0"/>
  </r>
  <r>
    <n v="10232"/>
    <n v="48"/>
    <n v="95.8"/>
    <n v="8"/>
    <n v="4598.3999999999996"/>
    <s v="3/20/2004 0:00"/>
    <s v="Shipped"/>
    <n v="1"/>
    <n v="3"/>
    <n v="2004"/>
    <x v="6"/>
    <n v="100"/>
    <s v="S18_3259"/>
    <x v="59"/>
    <s v="(198) 555-8888"/>
    <s v="Garden House Crowther Way"/>
    <s v=""/>
    <s v="Cowes"/>
    <s v="Isle of Wight"/>
    <s v="PO31 7PJ"/>
    <x v="6"/>
    <x v="1"/>
    <s v="Bennett"/>
    <s v="Helen"/>
    <x v="1"/>
  </r>
  <r>
    <n v="10248"/>
    <n v="42"/>
    <n v="100"/>
    <n v="14"/>
    <n v="5082.42"/>
    <s v="05/07/2004 0:00"/>
    <s v="Cancelled"/>
    <n v="2"/>
    <n v="5"/>
    <n v="2004"/>
    <x v="6"/>
    <n v="100"/>
    <s v="S18_3259"/>
    <x v="0"/>
    <s v="2125557818"/>
    <s v="897 Long Airport Avenue"/>
    <s v=""/>
    <s v="NYC"/>
    <s v="NY"/>
    <s v="10022"/>
    <x v="0"/>
    <x v="0"/>
    <s v="Yu"/>
    <s v="Kwai"/>
    <x v="1"/>
  </r>
  <r>
    <n v="10273"/>
    <n v="47"/>
    <n v="100"/>
    <n v="15"/>
    <n v="5450.59"/>
    <s v="7/21/2004 0:00"/>
    <s v="Shipped"/>
    <n v="3"/>
    <n v="7"/>
    <n v="2004"/>
    <x v="6"/>
    <n v="100"/>
    <s v="S18_3259"/>
    <x v="56"/>
    <s v="(02) 5554 67"/>
    <s v="Rue Joseph-Bens 532"/>
    <s v=""/>
    <s v="Bruxelles"/>
    <s v=""/>
    <s v="B-1180"/>
    <x v="14"/>
    <x v="1"/>
    <s v="Dewey"/>
    <s v="Catherine"/>
    <x v="1"/>
  </r>
  <r>
    <n v="10282"/>
    <n v="36"/>
    <n v="100"/>
    <n v="3"/>
    <n v="4174.92"/>
    <s v="8/20/2004 0:00"/>
    <s v="Shipped"/>
    <n v="3"/>
    <n v="8"/>
    <n v="2004"/>
    <x v="6"/>
    <n v="100"/>
    <s v="S18_3259"/>
    <x v="39"/>
    <s v="4155551450"/>
    <s v="5677 Strong St."/>
    <s v=""/>
    <s v="San Rafael"/>
    <s v="CA"/>
    <s v="97562"/>
    <x v="0"/>
    <x v="0"/>
    <s v="Nelson"/>
    <s v="Valarie"/>
    <x v="1"/>
  </r>
  <r>
    <n v="10293"/>
    <n v="22"/>
    <n v="100"/>
    <n v="6"/>
    <n v="2418.2399999999998"/>
    <s v="09/09/2004 0:00"/>
    <s v="Shipped"/>
    <n v="3"/>
    <n v="9"/>
    <n v="2004"/>
    <x v="6"/>
    <n v="100"/>
    <s v="S18_3259"/>
    <x v="36"/>
    <s v="011-4988555"/>
    <s v="Via Monte Bianco 34"/>
    <s v=""/>
    <s v="Torino"/>
    <s v=""/>
    <s v="10100"/>
    <x v="12"/>
    <x v="1"/>
    <s v="Accorti"/>
    <s v="Paolo"/>
    <x v="0"/>
  </r>
  <r>
    <n v="10306"/>
    <n v="40"/>
    <n v="91.76"/>
    <n v="11"/>
    <n v="3670.4"/>
    <s v="10/14/2004 0:00"/>
    <s v="Shipped"/>
    <n v="4"/>
    <n v="10"/>
    <n v="2004"/>
    <x v="6"/>
    <n v="100"/>
    <s v="S18_3259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23"/>
    <n v="100"/>
    <n v="3"/>
    <n v="2481.6999999999998"/>
    <s v="10/22/2004 0:00"/>
    <s v="Shipped"/>
    <n v="4"/>
    <n v="10"/>
    <n v="2004"/>
    <x v="6"/>
    <n v="100"/>
    <s v="S18_3259"/>
    <x v="78"/>
    <s v="86 21 3555"/>
    <s v="Smagsloget 45"/>
    <s v=""/>
    <s v="Aaarhus"/>
    <s v=""/>
    <s v="8200"/>
    <x v="13"/>
    <x v="1"/>
    <s v="Ibsen"/>
    <s v="Palle"/>
    <x v="0"/>
  </r>
  <r>
    <n v="10326"/>
    <n v="32"/>
    <n v="100"/>
    <n v="6"/>
    <n v="3807.68"/>
    <s v="11/09/2004 0:00"/>
    <s v="Shipped"/>
    <n v="4"/>
    <n v="11"/>
    <n v="2004"/>
    <x v="6"/>
    <n v="100"/>
    <s v="S18_3259"/>
    <x v="24"/>
    <s v="0921-12 3555"/>
    <s v="Berguvsv„gen  8"/>
    <s v=""/>
    <s v="Lule"/>
    <s v=""/>
    <s v="S-958 22"/>
    <x v="8"/>
    <x v="1"/>
    <s v="Berglund"/>
    <s v="Christina"/>
    <x v="1"/>
  </r>
  <r>
    <n v="10336"/>
    <n v="21"/>
    <n v="100"/>
    <n v="7"/>
    <n v="2230.41"/>
    <s v="11/20/2004 0:00"/>
    <s v="Shipped"/>
    <n v="4"/>
    <n v="11"/>
    <n v="2004"/>
    <x v="6"/>
    <n v="100"/>
    <s v="S18_3259"/>
    <x v="62"/>
    <s v="(1) 42.34.2555"/>
    <s v="265, boulevard Charonne"/>
    <s v=""/>
    <s v="Paris"/>
    <s v=""/>
    <s v="75012"/>
    <x v="1"/>
    <x v="1"/>
    <s v="Bertrand"/>
    <s v="Marie"/>
    <x v="0"/>
  </r>
  <r>
    <n v="10350"/>
    <n v="41"/>
    <n v="93.04"/>
    <n v="2"/>
    <n v="3814.64"/>
    <s v="12/02/2004 0:00"/>
    <s v="Shipped"/>
    <n v="4"/>
    <n v="12"/>
    <n v="2004"/>
    <x v="6"/>
    <n v="100"/>
    <s v="S18_3259"/>
    <x v="23"/>
    <s v="(91) 555 94 44"/>
    <s v="C/ Moralzarzal, 86"/>
    <s v=""/>
    <s v="Madrid"/>
    <s v=""/>
    <s v="28034"/>
    <x v="7"/>
    <x v="1"/>
    <s v="Freyre"/>
    <s v="Diego"/>
    <x v="1"/>
  </r>
  <r>
    <n v="10372"/>
    <n v="25"/>
    <n v="84.71"/>
    <n v="5"/>
    <n v="2117.75"/>
    <s v="1/26/2005 0:00"/>
    <s v="Shipped"/>
    <n v="1"/>
    <n v="1"/>
    <n v="2005"/>
    <x v="6"/>
    <n v="100"/>
    <s v="S18_3259"/>
    <x v="35"/>
    <s v="+81 3 3584 0555"/>
    <s v="2-2-8 Roppongi"/>
    <s v=""/>
    <s v="Minato-ku"/>
    <s v="Tokyo"/>
    <s v="106-0032"/>
    <x v="11"/>
    <x v="3"/>
    <s v="Shimamura"/>
    <s v="Akiko"/>
    <x v="0"/>
  </r>
  <r>
    <n v="10383"/>
    <n v="26"/>
    <n v="100"/>
    <n v="12"/>
    <n v="3340.48"/>
    <s v="2/22/2005 0:00"/>
    <s v="Shipped"/>
    <n v="1"/>
    <n v="2"/>
    <n v="2005"/>
    <x v="6"/>
    <n v="100"/>
    <s v="S18_3259"/>
    <x v="23"/>
    <s v="(91) 555 94 44"/>
    <s v="C/ Moralzarzal, 86"/>
    <s v=""/>
    <s v="Madrid"/>
    <s v=""/>
    <s v="28034"/>
    <x v="7"/>
    <x v="1"/>
    <s v="Freyre"/>
    <s v="Diego"/>
    <x v="1"/>
  </r>
  <r>
    <n v="10396"/>
    <n v="24"/>
    <n v="89.75"/>
    <n v="4"/>
    <n v="2154"/>
    <s v="3/23/2005 0:00"/>
    <s v="Shipped"/>
    <n v="1"/>
    <n v="3"/>
    <n v="2005"/>
    <x v="6"/>
    <n v="100"/>
    <s v="S18_3259"/>
    <x v="39"/>
    <s v="4155551450"/>
    <s v="5677 Strong St."/>
    <s v=""/>
    <s v="San Rafael"/>
    <s v="CA"/>
    <s v="97562"/>
    <x v="0"/>
    <x v="0"/>
    <s v="Nelson"/>
    <s v="Valarie"/>
    <x v="0"/>
  </r>
  <r>
    <n v="10414"/>
    <n v="48"/>
    <n v="100"/>
    <n v="14"/>
    <n v="5808.48"/>
    <s v="05/06/2005 0:00"/>
    <s v="On Hold"/>
    <n v="2"/>
    <n v="5"/>
    <n v="2005"/>
    <x v="6"/>
    <n v="100"/>
    <s v="S18_3259"/>
    <x v="58"/>
    <s v="6175559555"/>
    <s v="8616 Spinnaker Dr."/>
    <s v=""/>
    <s v="Boston"/>
    <s v="MA"/>
    <s v="51003"/>
    <x v="0"/>
    <x v="0"/>
    <s v="Yoshido"/>
    <s v="Juri"/>
    <x v="1"/>
  </r>
  <r>
    <n v="10108"/>
    <n v="26"/>
    <n v="68.349999999999994"/>
    <n v="9"/>
    <n v="1777.1"/>
    <s v="03/03/2003 0:00"/>
    <s v="Shipped"/>
    <n v="1"/>
    <n v="3"/>
    <n v="2003"/>
    <x v="1"/>
    <n v="80"/>
    <s v="S18_3278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2"/>
    <n v="21"/>
    <n v="73.17"/>
    <n v="13"/>
    <n v="1536.57"/>
    <s v="05/08/2003 0:00"/>
    <s v="Shipped"/>
    <n v="2"/>
    <n v="5"/>
    <n v="2003"/>
    <x v="1"/>
    <n v="80"/>
    <s v="S18_3278"/>
    <x v="67"/>
    <s v="91.24.4555"/>
    <s v="12, rue des Bouchers"/>
    <s v=""/>
    <s v="Marseille"/>
    <s v=""/>
    <s v="13008"/>
    <x v="1"/>
    <x v="1"/>
    <s v="Lebihan"/>
    <s v="Laurence"/>
    <x v="0"/>
  </r>
  <r>
    <n v="10135"/>
    <n v="45"/>
    <n v="78"/>
    <n v="10"/>
    <n v="3510"/>
    <s v="07/02/2003 0:00"/>
    <s v="Shipped"/>
    <n v="3"/>
    <n v="7"/>
    <n v="2003"/>
    <x v="1"/>
    <n v="80"/>
    <s v="S18_3278"/>
    <x v="39"/>
    <s v="4155551450"/>
    <s v="5677 Strong St."/>
    <s v=""/>
    <s v="San Rafael"/>
    <s v="CA"/>
    <s v="97562"/>
    <x v="0"/>
    <x v="0"/>
    <s v="Nelson"/>
    <s v="Valarie"/>
    <x v="1"/>
  </r>
  <r>
    <n v="10147"/>
    <n v="36"/>
    <n v="86.04"/>
    <n v="10"/>
    <n v="3097.44"/>
    <s v="09/05/2003 0:00"/>
    <s v="Shipped"/>
    <n v="3"/>
    <n v="9"/>
    <n v="2003"/>
    <x v="1"/>
    <n v="80"/>
    <s v="S18_3278"/>
    <x v="41"/>
    <s v="6175558555"/>
    <s v="7825 Douglas Av."/>
    <s v=""/>
    <s v="Brickhaven"/>
    <s v="MA"/>
    <s v="58339"/>
    <x v="0"/>
    <x v="0"/>
    <s v="Nelson"/>
    <s v="Allen"/>
    <x v="1"/>
  </r>
  <r>
    <n v="10159"/>
    <n v="21"/>
    <n v="81.209999999999994"/>
    <n v="5"/>
    <n v="1705.41"/>
    <s v="10/10/2003 0:00"/>
    <s v="Shipped"/>
    <n v="4"/>
    <n v="10"/>
    <n v="2003"/>
    <x v="1"/>
    <n v="80"/>
    <s v="S18_3278"/>
    <x v="4"/>
    <s v="6505551386"/>
    <s v="7734 Strong St."/>
    <s v=""/>
    <s v="San Francisco"/>
    <s v="CA"/>
    <s v=""/>
    <x v="0"/>
    <x v="0"/>
    <s v="Brown"/>
    <s v="Julie"/>
    <x v="0"/>
  </r>
  <r>
    <n v="10169"/>
    <n v="32"/>
    <n v="70.760000000000005"/>
    <n v="5"/>
    <n v="2264.3200000000002"/>
    <s v="11/04/2003 0:00"/>
    <s v="Shipped"/>
    <n v="4"/>
    <n v="11"/>
    <n v="2003"/>
    <x v="1"/>
    <n v="80"/>
    <s v="S18_3278"/>
    <x v="42"/>
    <s v="02 9936 8555"/>
    <s v="201 Miller Street"/>
    <s v="Level 15"/>
    <s v="North Sydney"/>
    <s v="NSW"/>
    <s v="2060"/>
    <x v="3"/>
    <x v="2"/>
    <s v="O'Hara"/>
    <s v="Anna"/>
    <x v="0"/>
  </r>
  <r>
    <n v="10181"/>
    <n v="30"/>
    <n v="82.82"/>
    <n v="17"/>
    <n v="2484.6"/>
    <s v="11/12/2003 0:00"/>
    <s v="Shipped"/>
    <n v="4"/>
    <n v="11"/>
    <n v="2003"/>
    <x v="1"/>
    <n v="80"/>
    <s v="S18_3278"/>
    <x v="7"/>
    <s v="+47 2267 3215"/>
    <s v="Drammen 121, PR 744 Sentrum"/>
    <s v=""/>
    <s v="Bergen"/>
    <s v=""/>
    <s v="N 5804"/>
    <x v="2"/>
    <x v="1"/>
    <s v="Oeztan"/>
    <s v="Veysel"/>
    <x v="0"/>
  </r>
  <r>
    <n v="10191"/>
    <n v="36"/>
    <n v="94.88"/>
    <n v="6"/>
    <n v="3415.68"/>
    <s v="11/20/2003 0:00"/>
    <s v="Shipped"/>
    <n v="4"/>
    <n v="11"/>
    <n v="2003"/>
    <x v="1"/>
    <n v="80"/>
    <s v="S18_3278"/>
    <x v="68"/>
    <s v="0221-5554327"/>
    <s v="Mehrheimerstr. 369"/>
    <s v=""/>
    <s v="Koln"/>
    <s v=""/>
    <s v="50739"/>
    <x v="16"/>
    <x v="1"/>
    <s v="Pfalzheim"/>
    <s v="Henriette"/>
    <x v="1"/>
  </r>
  <r>
    <n v="10203"/>
    <n v="33"/>
    <n v="86.04"/>
    <n v="11"/>
    <n v="2839.32"/>
    <s v="12/02/2003 0:00"/>
    <s v="Shipped"/>
    <n v="4"/>
    <n v="12"/>
    <n v="2003"/>
    <x v="1"/>
    <n v="80"/>
    <s v="S18_3278"/>
    <x v="23"/>
    <s v="(91) 555 94 44"/>
    <s v="C/ Moralzarzal, 86"/>
    <s v=""/>
    <s v="Madrid"/>
    <s v=""/>
    <s v="28034"/>
    <x v="7"/>
    <x v="1"/>
    <s v="Freyre"/>
    <s v="Diego"/>
    <x v="0"/>
  </r>
  <r>
    <n v="10211"/>
    <n v="35"/>
    <n v="78"/>
    <n v="5"/>
    <n v="2730"/>
    <s v="1/15/2004 0:00"/>
    <s v="Shipped"/>
    <n v="1"/>
    <n v="1"/>
    <n v="2004"/>
    <x v="1"/>
    <n v="80"/>
    <s v="S18_3278"/>
    <x v="9"/>
    <s v="(1) 47.55.6555"/>
    <s v="25, rue Lauriston"/>
    <s v=""/>
    <s v="Paris"/>
    <s v=""/>
    <s v="75016"/>
    <x v="1"/>
    <x v="1"/>
    <s v="Perrier"/>
    <s v="Dominique"/>
    <x v="0"/>
  </r>
  <r>
    <n v="10225"/>
    <n v="37"/>
    <n v="95.69"/>
    <n v="12"/>
    <n v="3540.53"/>
    <s v="2/22/2004 0:00"/>
    <s v="Shipped"/>
    <n v="1"/>
    <n v="2"/>
    <n v="2004"/>
    <x v="1"/>
    <n v="80"/>
    <s v="S18_3278"/>
    <x v="69"/>
    <s v="0897-034555"/>
    <s v="Grenzacherweg 237"/>
    <s v=""/>
    <s v="Gensve"/>
    <s v=""/>
    <s v="1203"/>
    <x v="17"/>
    <x v="1"/>
    <s v="Holz"/>
    <s v="Michael"/>
    <x v="1"/>
  </r>
  <r>
    <n v="10238"/>
    <n v="41"/>
    <n v="73.17"/>
    <n v="6"/>
    <n v="2999.97"/>
    <s v="04/09/2004 0:00"/>
    <s v="Shipped"/>
    <n v="2"/>
    <n v="4"/>
    <n v="2004"/>
    <x v="1"/>
    <n v="80"/>
    <s v="S18_3278"/>
    <x v="48"/>
    <s v="31 12 3555"/>
    <s v="Vinb'ltet 34"/>
    <s v=""/>
    <s v="Kobenhavn"/>
    <s v=""/>
    <s v="1734"/>
    <x v="13"/>
    <x v="1"/>
    <s v="Petersen"/>
    <s v="Jytte"/>
    <x v="0"/>
  </r>
  <r>
    <n v="10252"/>
    <n v="20"/>
    <n v="76.39"/>
    <n v="2"/>
    <n v="1527.8"/>
    <s v="5/26/2004 0:00"/>
    <s v="Shipped"/>
    <n v="2"/>
    <n v="5"/>
    <n v="2004"/>
    <x v="1"/>
    <n v="80"/>
    <s v="S18_3278"/>
    <x v="9"/>
    <s v="(1) 47.55.6555"/>
    <s v="25, rue Lauriston"/>
    <s v=""/>
    <s v="Paris"/>
    <s v=""/>
    <s v="75016"/>
    <x v="1"/>
    <x v="1"/>
    <s v="Perrier"/>
    <s v="Dominique"/>
    <x v="0"/>
  </r>
  <r>
    <n v="10265"/>
    <n v="45"/>
    <n v="86.84"/>
    <n v="2"/>
    <n v="3907.8"/>
    <s v="07/02/2004 0:00"/>
    <s v="Shipped"/>
    <n v="3"/>
    <n v="7"/>
    <n v="2004"/>
    <x v="1"/>
    <n v="80"/>
    <s v="S18_3278"/>
    <x v="87"/>
    <s v="61-9-3844-6555"/>
    <s v="7 Allen Street"/>
    <s v=""/>
    <s v="Glen Waverly"/>
    <s v="Victoria"/>
    <s v="3150"/>
    <x v="3"/>
    <x v="2"/>
    <s v="Connery"/>
    <s v="Sean"/>
    <x v="1"/>
  </r>
  <r>
    <n v="10276"/>
    <n v="38"/>
    <n v="69.959999999999994"/>
    <n v="6"/>
    <n v="2658.48"/>
    <s v="08/02/2004 0:00"/>
    <s v="Shipped"/>
    <n v="3"/>
    <n v="8"/>
    <n v="2004"/>
    <x v="1"/>
    <n v="80"/>
    <s v="S18_3278"/>
    <x v="71"/>
    <s v="6175557555"/>
    <s v="7635 Spinnaker Dr."/>
    <s v=""/>
    <s v="Brickhaven"/>
    <s v="MA"/>
    <s v="58339"/>
    <x v="0"/>
    <x v="0"/>
    <s v="Barajas"/>
    <s v="Miguel"/>
    <x v="0"/>
  </r>
  <r>
    <n v="10287"/>
    <n v="43"/>
    <n v="70.760000000000005"/>
    <n v="15"/>
    <n v="3042.68"/>
    <s v="8/30/2004 0:00"/>
    <s v="Shipped"/>
    <n v="3"/>
    <n v="8"/>
    <n v="2004"/>
    <x v="1"/>
    <n v="80"/>
    <s v="S18_3278"/>
    <x v="69"/>
    <s v="0897-034555"/>
    <s v="Grenzacherweg 237"/>
    <s v=""/>
    <s v="Gensve"/>
    <s v=""/>
    <s v="1203"/>
    <x v="17"/>
    <x v="1"/>
    <s v="Holz"/>
    <s v="Michael"/>
    <x v="1"/>
  </r>
  <r>
    <n v="10300"/>
    <n v="49"/>
    <n v="78.8"/>
    <n v="8"/>
    <n v="3861.2"/>
    <s v="10/04/2003 0:00"/>
    <s v="Shipped"/>
    <n v="4"/>
    <n v="10"/>
    <n v="2003"/>
    <x v="1"/>
    <n v="80"/>
    <s v="S18_3278"/>
    <x v="72"/>
    <s v="+49 69 66 90 2555"/>
    <s v="Lyonerstr. 34"/>
    <s v=""/>
    <s v="Frankfurt"/>
    <s v=""/>
    <s v="60528"/>
    <x v="16"/>
    <x v="1"/>
    <s v="Keitel"/>
    <s v="Roland"/>
    <x v="1"/>
  </r>
  <r>
    <n v="10310"/>
    <n v="27"/>
    <n v="80.41"/>
    <n v="13"/>
    <n v="2171.0700000000002"/>
    <s v="10/16/2004 0:00"/>
    <s v="Shipped"/>
    <n v="4"/>
    <n v="10"/>
    <n v="2004"/>
    <x v="1"/>
    <n v="80"/>
    <s v="S18_3278"/>
    <x v="68"/>
    <s v="0221-5554327"/>
    <s v="Mehrheimerstr. 369"/>
    <s v=""/>
    <s v="Koln"/>
    <s v=""/>
    <s v="50739"/>
    <x v="16"/>
    <x v="1"/>
    <s v="Pfalzheim"/>
    <s v="Henriette"/>
    <x v="0"/>
  </r>
  <r>
    <n v="10319"/>
    <n v="46"/>
    <n v="73.98"/>
    <n v="1"/>
    <n v="3403.08"/>
    <s v="11/03/2004 0:00"/>
    <s v="Shipped"/>
    <n v="4"/>
    <n v="11"/>
    <n v="2004"/>
    <x v="1"/>
    <n v="80"/>
    <s v="S18_3278"/>
    <x v="79"/>
    <s v="2125551957"/>
    <s v="5290 North Pendale Street"/>
    <s v="Suite 200"/>
    <s v="NYC"/>
    <s v="NY"/>
    <s v="10022"/>
    <x v="0"/>
    <x v="0"/>
    <s v="Kuo"/>
    <s v="Kee"/>
    <x v="1"/>
  </r>
  <r>
    <n v="10329"/>
    <n v="38"/>
    <n v="59.1"/>
    <n v="10"/>
    <n v="2245.8000000000002"/>
    <s v="11/15/2004 0:00"/>
    <s v="Shipped"/>
    <n v="4"/>
    <n v="11"/>
    <n v="2004"/>
    <x v="1"/>
    <n v="80"/>
    <s v="S18_3278"/>
    <x v="0"/>
    <s v="2125557818"/>
    <s v="897 Long Airport Avenue"/>
    <s v=""/>
    <s v="NYC"/>
    <s v="NY"/>
    <s v="10022"/>
    <x v="0"/>
    <x v="0"/>
    <s v="Yu"/>
    <s v="Kwai"/>
    <x v="0"/>
  </r>
  <r>
    <n v="10342"/>
    <n v="25"/>
    <n v="66.739999999999995"/>
    <n v="5"/>
    <n v="1668.5"/>
    <s v="11/24/2004 0:00"/>
    <s v="Shipped"/>
    <n v="4"/>
    <n v="11"/>
    <n v="2004"/>
    <x v="1"/>
    <n v="80"/>
    <s v="S18_3278"/>
    <x v="10"/>
    <s v="03 9520 4555"/>
    <s v="636 St Kilda Road"/>
    <s v="Level 3"/>
    <s v="Melbourne"/>
    <s v="Victoria"/>
    <s v="3004"/>
    <x v="3"/>
    <x v="2"/>
    <s v="Ferguson"/>
    <s v="Peter"/>
    <x v="0"/>
  </r>
  <r>
    <n v="10363"/>
    <n v="46"/>
    <n v="60.3"/>
    <n v="10"/>
    <n v="2773.8"/>
    <s v="01/06/2005 0:00"/>
    <s v="Shipped"/>
    <n v="1"/>
    <n v="1"/>
    <n v="2005"/>
    <x v="1"/>
    <n v="80"/>
    <s v="S18_3278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8"/>
    <n v="22"/>
    <n v="100"/>
    <n v="4"/>
    <n v="2464"/>
    <s v="02/10/2005 0:00"/>
    <s v="Shipped"/>
    <n v="1"/>
    <n v="2"/>
    <n v="2005"/>
    <x v="1"/>
    <n v="80"/>
    <s v="S18_3278"/>
    <x v="23"/>
    <s v="(91) 555 94 44"/>
    <s v="C/ Moralzarzal, 86"/>
    <s v=""/>
    <s v="Madrid"/>
    <s v=""/>
    <s v="28034"/>
    <x v="7"/>
    <x v="1"/>
    <s v="Freyre"/>
    <s v="Diego"/>
    <x v="0"/>
  </r>
  <r>
    <n v="10390"/>
    <n v="40"/>
    <n v="100"/>
    <n v="9"/>
    <n v="5491.6"/>
    <s v="03/04/2005 0:00"/>
    <s v="Shipped"/>
    <n v="1"/>
    <n v="3"/>
    <n v="2005"/>
    <x v="1"/>
    <n v="80"/>
    <s v="S18_3278"/>
    <x v="39"/>
    <s v="4155551450"/>
    <s v="5677 Strong St."/>
    <s v=""/>
    <s v="San Rafael"/>
    <s v="CA"/>
    <s v="97562"/>
    <x v="0"/>
    <x v="0"/>
    <s v="Nelson"/>
    <s v="Valarie"/>
    <x v="1"/>
  </r>
  <r>
    <n v="10103"/>
    <n v="46"/>
    <n v="100"/>
    <n v="16"/>
    <n v="4791.82"/>
    <s v="1/29/2003 0:00"/>
    <s v="Shipped"/>
    <n v="1"/>
    <n v="1"/>
    <n v="2003"/>
    <x v="3"/>
    <n v="99"/>
    <s v="S18_3320"/>
    <x v="17"/>
    <s v="07-98 9555"/>
    <s v="Erling Skakkes gate 78"/>
    <s v=""/>
    <s v="Stavern"/>
    <s v=""/>
    <s v="4110"/>
    <x v="2"/>
    <x v="1"/>
    <s v="Bergulfsen"/>
    <s v="Jonas"/>
    <x v="1"/>
  </r>
  <r>
    <n v="10111"/>
    <n v="39"/>
    <n v="100"/>
    <n v="4"/>
    <n v="4178.8500000000004"/>
    <s v="3/25/2003 0:00"/>
    <s v="Shipped"/>
    <n v="1"/>
    <n v="3"/>
    <n v="2003"/>
    <x v="3"/>
    <n v="99"/>
    <s v="S18_3320"/>
    <x v="8"/>
    <s v="6505555787"/>
    <s v="5557 North Pendale Street"/>
    <s v=""/>
    <s v="San Francisco"/>
    <s v="CA"/>
    <s v=""/>
    <x v="0"/>
    <x v="0"/>
    <s v="Murphy"/>
    <s v="Julie"/>
    <x v="1"/>
  </r>
  <r>
    <n v="10126"/>
    <n v="38"/>
    <n v="82.34"/>
    <n v="16"/>
    <n v="3128.92"/>
    <s v="5/28/2003 0:00"/>
    <s v="Shipped"/>
    <n v="2"/>
    <n v="5"/>
    <n v="2003"/>
    <x v="3"/>
    <n v="99"/>
    <s v="S18_3320"/>
    <x v="25"/>
    <s v="(91) 555 22 82"/>
    <s v="C/ Araquil, 67"/>
    <s v=""/>
    <s v="Madrid"/>
    <s v=""/>
    <s v="28023"/>
    <x v="7"/>
    <x v="1"/>
    <s v="Sommer"/>
    <s v="Mart¡n"/>
    <x v="1"/>
  </r>
  <r>
    <n v="10139"/>
    <n v="30"/>
    <n v="100"/>
    <n v="5"/>
    <n v="3095.4"/>
    <s v="7/16/2003 0:00"/>
    <s v="Shipped"/>
    <n v="3"/>
    <n v="7"/>
    <n v="2003"/>
    <x v="3"/>
    <n v="99"/>
    <s v="S18_3320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49"/>
    <n v="42"/>
    <n v="94.25"/>
    <n v="2"/>
    <n v="3958.5"/>
    <s v="09/12/2003 0:00"/>
    <s v="Shipped"/>
    <n v="3"/>
    <n v="9"/>
    <n v="2003"/>
    <x v="3"/>
    <n v="99"/>
    <s v="S18_3320"/>
    <x v="82"/>
    <s v="4155554312"/>
    <s v="2793 Furth Circle"/>
    <s v=""/>
    <s v="Brisbane"/>
    <s v="CA"/>
    <s v="94217"/>
    <x v="0"/>
    <x v="0"/>
    <s v="Taylor"/>
    <s v="Sue"/>
    <x v="1"/>
  </r>
  <r>
    <n v="10163"/>
    <n v="43"/>
    <n v="100"/>
    <n v="6"/>
    <n v="4991.4399999999996"/>
    <s v="10/20/2003 0:00"/>
    <s v="Shipped"/>
    <n v="4"/>
    <n v="10"/>
    <n v="2003"/>
    <x v="3"/>
    <n v="99"/>
    <s v="S18_3320"/>
    <x v="27"/>
    <s v="2125558493"/>
    <s v="5905 Pompton St."/>
    <s v="Suite 750"/>
    <s v="NYC"/>
    <s v="NY"/>
    <s v="10022"/>
    <x v="0"/>
    <x v="0"/>
    <s v="Hernandez"/>
    <s v="Maria"/>
    <x v="1"/>
  </r>
  <r>
    <n v="10173"/>
    <n v="29"/>
    <n v="95.24"/>
    <n v="4"/>
    <n v="2761.96"/>
    <s v="11/05/2003 0:00"/>
    <s v="Shipped"/>
    <n v="4"/>
    <n v="11"/>
    <n v="2003"/>
    <x v="3"/>
    <n v="99"/>
    <s v="S18_3320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3"/>
    <n v="86.31"/>
    <n v="1"/>
    <n v="2848.23"/>
    <s v="11/12/2003 0:00"/>
    <s v="Shipped"/>
    <n v="4"/>
    <n v="11"/>
    <n v="2003"/>
    <x v="3"/>
    <n v="99"/>
    <s v="S18_3320"/>
    <x v="39"/>
    <s v="4155551450"/>
    <s v="5677 Strong St."/>
    <s v=""/>
    <s v="San Rafael"/>
    <s v="CA"/>
    <s v="97562"/>
    <x v="0"/>
    <x v="0"/>
    <s v="Nelson"/>
    <s v="Valarie"/>
    <x v="0"/>
  </r>
  <r>
    <n v="10193"/>
    <n v="32"/>
    <n v="79.37"/>
    <n v="5"/>
    <n v="2539.84"/>
    <s v="11/21/2003 0:00"/>
    <s v="Shipped"/>
    <n v="4"/>
    <n v="11"/>
    <n v="2003"/>
    <x v="3"/>
    <n v="99"/>
    <s v="S18_3320"/>
    <x v="87"/>
    <s v="61-9-3844-6555"/>
    <s v="7 Allen Street"/>
    <s v=""/>
    <s v="Glen Waverly"/>
    <s v="Victoria"/>
    <s v="3150"/>
    <x v="3"/>
    <x v="2"/>
    <s v="Connery"/>
    <s v="Sean"/>
    <x v="0"/>
  </r>
  <r>
    <n v="10206"/>
    <n v="28"/>
    <n v="87.3"/>
    <n v="11"/>
    <n v="2444.4"/>
    <s v="12/05/2003 0:00"/>
    <s v="Shipped"/>
    <n v="4"/>
    <n v="12"/>
    <n v="2003"/>
    <x v="3"/>
    <n v="99"/>
    <s v="S18_3320"/>
    <x v="31"/>
    <s v="(604) 555-3392"/>
    <s v="1900 Oak St."/>
    <s v=""/>
    <s v="Vancouver"/>
    <s v="BC"/>
    <s v="V3F 2K1"/>
    <x v="10"/>
    <x v="0"/>
    <s v="Tannamuri"/>
    <s v="Yoshi"/>
    <x v="0"/>
  </r>
  <r>
    <n v="10215"/>
    <n v="41"/>
    <n v="100"/>
    <n v="8"/>
    <n v="4555.92"/>
    <s v="1/29/2004 0:00"/>
    <s v="Shipped"/>
    <n v="1"/>
    <n v="1"/>
    <n v="2004"/>
    <x v="3"/>
    <n v="99"/>
    <s v="S18_3320"/>
    <x v="32"/>
    <s v="3105553722"/>
    <s v="3675 Furth Circle"/>
    <s v=""/>
    <s v="Burbank"/>
    <s v="CA"/>
    <s v="94019"/>
    <x v="0"/>
    <x v="0"/>
    <s v="Thompson"/>
    <s v="Steve"/>
    <x v="1"/>
  </r>
  <r>
    <n v="10227"/>
    <n v="33"/>
    <n v="100"/>
    <n v="1"/>
    <n v="3666.96"/>
    <s v="03/02/2004 0:00"/>
    <s v="Shipped"/>
    <n v="1"/>
    <n v="3"/>
    <n v="2004"/>
    <x v="3"/>
    <n v="99"/>
    <s v="S18_3320"/>
    <x v="30"/>
    <s v="78.32.5555"/>
    <s v="2, rue du Commerce"/>
    <s v=""/>
    <s v="Lyon"/>
    <s v=""/>
    <s v="69004"/>
    <x v="1"/>
    <x v="1"/>
    <s v="Saveley"/>
    <s v="Mary"/>
    <x v="1"/>
  </r>
  <r>
    <n v="10244"/>
    <n v="36"/>
    <n v="84.33"/>
    <n v="5"/>
    <n v="3035.88"/>
    <s v="4/29/2004 0:00"/>
    <s v="Shipped"/>
    <n v="2"/>
    <n v="4"/>
    <n v="2004"/>
    <x v="3"/>
    <n v="99"/>
    <s v="S18_3320"/>
    <x v="23"/>
    <s v="(91) 555 94 44"/>
    <s v="C/ Moralzarzal, 86"/>
    <s v=""/>
    <s v="Madrid"/>
    <s v=""/>
    <s v="28034"/>
    <x v="7"/>
    <x v="1"/>
    <s v="Freyre"/>
    <s v="Diego"/>
    <x v="1"/>
  </r>
  <r>
    <n v="10257"/>
    <n v="26"/>
    <n v="89.29"/>
    <n v="5"/>
    <n v="2321.54"/>
    <s v="6/14/2004 0:00"/>
    <s v="Shipped"/>
    <n v="2"/>
    <n v="6"/>
    <n v="2004"/>
    <x v="3"/>
    <n v="99"/>
    <s v="S18_3320"/>
    <x v="61"/>
    <s v="4085553659"/>
    <s v="3086 Ingle Ln."/>
    <s v=""/>
    <s v="San Jose"/>
    <s v="CA"/>
    <s v="94217"/>
    <x v="0"/>
    <x v="0"/>
    <s v="Frick"/>
    <s v="Sue"/>
    <x v="0"/>
  </r>
  <r>
    <n v="10280"/>
    <n v="34"/>
    <n v="100"/>
    <n v="7"/>
    <n v="3474.46"/>
    <s v="8/17/2004 0:00"/>
    <s v="Shipped"/>
    <n v="3"/>
    <n v="8"/>
    <n v="2004"/>
    <x v="3"/>
    <n v="99"/>
    <s v="S18_3320"/>
    <x v="36"/>
    <s v="011-4988555"/>
    <s v="Via Monte Bianco 34"/>
    <s v=""/>
    <s v="Torino"/>
    <s v=""/>
    <s v="10100"/>
    <x v="12"/>
    <x v="1"/>
    <s v="Accorti"/>
    <s v="Paolo"/>
    <x v="1"/>
  </r>
  <r>
    <n v="10290"/>
    <n v="26"/>
    <n v="96.23"/>
    <n v="2"/>
    <n v="2501.98"/>
    <s v="09/07/2004 0:00"/>
    <s v="Shipped"/>
    <n v="3"/>
    <n v="9"/>
    <n v="2004"/>
    <x v="3"/>
    <n v="99"/>
    <s v="S18_3320"/>
    <x v="91"/>
    <s v="6175558428"/>
    <s v="16780 Pompton St."/>
    <s v=""/>
    <s v="Brickhaven"/>
    <s v="MA"/>
    <s v="58339"/>
    <x v="0"/>
    <x v="0"/>
    <s v="Taylor"/>
    <s v="Leslie"/>
    <x v="0"/>
  </r>
  <r>
    <n v="10304"/>
    <n v="38"/>
    <n v="100"/>
    <n v="11"/>
    <n v="3958.46"/>
    <s v="10/11/2004 0:00"/>
    <s v="Shipped"/>
    <n v="4"/>
    <n v="10"/>
    <n v="2004"/>
    <x v="3"/>
    <n v="99"/>
    <s v="S18_3320"/>
    <x v="38"/>
    <s v="30.59.8555"/>
    <s v="67, avenue de l'Europe"/>
    <s v=""/>
    <s v="Versailles"/>
    <s v=""/>
    <s v="78000"/>
    <x v="1"/>
    <x v="1"/>
    <s v="Tonini"/>
    <s v="Daniel"/>
    <x v="1"/>
  </r>
  <r>
    <n v="10312"/>
    <n v="33"/>
    <n v="100"/>
    <n v="8"/>
    <n v="3535.95"/>
    <s v="10/21/2004 0:00"/>
    <s v="Shipped"/>
    <n v="4"/>
    <n v="10"/>
    <n v="2004"/>
    <x v="3"/>
    <n v="99"/>
    <s v="S18_3320"/>
    <x v="39"/>
    <s v="4155551450"/>
    <s v="5677 Strong St."/>
    <s v=""/>
    <s v="San Rafael"/>
    <s v="CA"/>
    <s v="97562"/>
    <x v="0"/>
    <x v="0"/>
    <s v="Nelson"/>
    <s v="Valarie"/>
    <x v="1"/>
  </r>
  <r>
    <n v="10323"/>
    <n v="33"/>
    <n v="91.27"/>
    <n v="2"/>
    <n v="3011.91"/>
    <s v="11/05/2004 0:00"/>
    <s v="Shipped"/>
    <n v="4"/>
    <n v="11"/>
    <n v="2004"/>
    <x v="3"/>
    <n v="99"/>
    <s v="S18_3320"/>
    <x v="72"/>
    <s v="+49 69 66 90 2555"/>
    <s v="Lyonerstr. 34"/>
    <s v=""/>
    <s v="Frankfurt"/>
    <s v=""/>
    <s v="60528"/>
    <x v="16"/>
    <x v="1"/>
    <s v="Keitel"/>
    <s v="Roland"/>
    <x v="1"/>
  </r>
  <r>
    <n v="10333"/>
    <n v="46"/>
    <n v="100"/>
    <n v="2"/>
    <n v="11336.7"/>
    <s v="11/18/2004 0:00"/>
    <s v="Shipped"/>
    <n v="4"/>
    <n v="11"/>
    <n v="2004"/>
    <x v="3"/>
    <n v="99"/>
    <s v="S18_3320"/>
    <x v="8"/>
    <s v="6505555787"/>
    <s v="5557 North Pendale Street"/>
    <s v=""/>
    <s v="San Francisco"/>
    <s v="CA"/>
    <s v=""/>
    <x v="0"/>
    <x v="0"/>
    <s v="Murphy"/>
    <s v="Julie"/>
    <x v="2"/>
  </r>
  <r>
    <n v="10347"/>
    <n v="26"/>
    <n v="100"/>
    <n v="12"/>
    <n v="2656.94"/>
    <s v="11/29/2004 0:00"/>
    <s v="Shipped"/>
    <n v="4"/>
    <n v="11"/>
    <n v="2004"/>
    <x v="3"/>
    <n v="99"/>
    <s v="S18_3320"/>
    <x v="10"/>
    <s v="03 9520 4555"/>
    <s v="636 St Kilda Road"/>
    <s v="Level 3"/>
    <s v="Melbourne"/>
    <s v="Victoria"/>
    <s v="3004"/>
    <x v="3"/>
    <x v="2"/>
    <s v="Ferguson"/>
    <s v="Peter"/>
    <x v="0"/>
  </r>
  <r>
    <n v="10357"/>
    <n v="25"/>
    <n v="100"/>
    <n v="3"/>
    <n v="2604.25"/>
    <s v="12/10/2004 0:00"/>
    <s v="Shipped"/>
    <n v="4"/>
    <n v="12"/>
    <n v="2004"/>
    <x v="3"/>
    <n v="99"/>
    <s v="S18_3320"/>
    <x v="39"/>
    <s v="4155551450"/>
    <s v="5677 Strong St."/>
    <s v=""/>
    <s v="San Rafael"/>
    <s v="CA"/>
    <s v="97562"/>
    <x v="0"/>
    <x v="0"/>
    <s v="Nelson"/>
    <s v="Valarie"/>
    <x v="0"/>
  </r>
  <r>
    <n v="10369"/>
    <n v="45"/>
    <n v="73.08"/>
    <n v="4"/>
    <n v="3288.6"/>
    <s v="1/20/2005 0:00"/>
    <s v="Shipped"/>
    <n v="1"/>
    <n v="1"/>
    <n v="2005"/>
    <x v="3"/>
    <n v="99"/>
    <s v="S18_3320"/>
    <x v="41"/>
    <s v="6175558555"/>
    <s v="7825 Douglas Av."/>
    <s v=""/>
    <s v="Brickhaven"/>
    <s v="MA"/>
    <s v="58339"/>
    <x v="0"/>
    <x v="0"/>
    <s v="Nelson"/>
    <s v="Allen"/>
    <x v="1"/>
  </r>
  <r>
    <n v="10382"/>
    <n v="50"/>
    <n v="100"/>
    <n v="7"/>
    <n v="8935.5"/>
    <s v="2/17/2005 0:00"/>
    <s v="Shipped"/>
    <n v="1"/>
    <n v="2"/>
    <n v="2005"/>
    <x v="3"/>
    <n v="99"/>
    <s v="S18_3320"/>
    <x v="39"/>
    <s v="4155551450"/>
    <s v="5677 Strong St."/>
    <s v=""/>
    <s v="San Rafael"/>
    <s v="CA"/>
    <s v="97562"/>
    <x v="0"/>
    <x v="0"/>
    <s v="Nelson"/>
    <s v="Valarie"/>
    <x v="2"/>
  </r>
  <r>
    <n v="10392"/>
    <n v="36"/>
    <n v="100"/>
    <n v="1"/>
    <n v="4035.96"/>
    <s v="03/10/2005 0:00"/>
    <s v="Shipped"/>
    <n v="1"/>
    <n v="3"/>
    <n v="2005"/>
    <x v="3"/>
    <n v="99"/>
    <s v="S18_3320"/>
    <x v="63"/>
    <s v="7675-3555"/>
    <s v="Kirchgasse 6"/>
    <s v=""/>
    <s v="Graz"/>
    <s v=""/>
    <s v="8010"/>
    <x v="5"/>
    <x v="1"/>
    <s v="Mendel"/>
    <s v="Roland"/>
    <x v="1"/>
  </r>
  <r>
    <n v="10423"/>
    <n v="21"/>
    <n v="89.29"/>
    <n v="5"/>
    <n v="1875.09"/>
    <s v="5/30/2005 0:00"/>
    <s v="In Process"/>
    <n v="2"/>
    <n v="5"/>
    <n v="2005"/>
    <x v="3"/>
    <n v="99"/>
    <s v="S18_3320"/>
    <x v="56"/>
    <s v="(02) 5554 67"/>
    <s v="Rue Joseph-Bens 532"/>
    <s v=""/>
    <s v="Bruxelles"/>
    <s v=""/>
    <s v="B-1180"/>
    <x v="14"/>
    <x v="1"/>
    <s v="Dewey"/>
    <s v="Catherine"/>
    <x v="0"/>
  </r>
  <r>
    <n v="10108"/>
    <n v="29"/>
    <n v="100"/>
    <n v="8"/>
    <n v="4049.56"/>
    <s v="03/03/2003 0:00"/>
    <s v="Shipped"/>
    <n v="1"/>
    <n v="3"/>
    <n v="2003"/>
    <x v="1"/>
    <n v="146"/>
    <s v="S18_3482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21"/>
    <n v="100"/>
    <n v="12"/>
    <n v="2469.39"/>
    <s v="05/08/2003 0:00"/>
    <s v="Shipped"/>
    <n v="2"/>
    <n v="5"/>
    <n v="2003"/>
    <x v="1"/>
    <n v="146"/>
    <s v="S18_3482"/>
    <x v="67"/>
    <s v="91.24.4555"/>
    <s v="12, rue des Bouchers"/>
    <s v=""/>
    <s v="Marseille"/>
    <s v=""/>
    <s v="13008"/>
    <x v="1"/>
    <x v="1"/>
    <s v="Lebihan"/>
    <s v="Laurence"/>
    <x v="0"/>
  </r>
  <r>
    <n v="10135"/>
    <n v="42"/>
    <n v="100"/>
    <n v="9"/>
    <n v="5432.7"/>
    <s v="07/02/2003 0:00"/>
    <s v="Shipped"/>
    <n v="3"/>
    <n v="7"/>
    <n v="2003"/>
    <x v="1"/>
    <n v="146"/>
    <s v="S18_3482"/>
    <x v="39"/>
    <s v="4155551450"/>
    <s v="5677 Strong St."/>
    <s v=""/>
    <s v="San Rafael"/>
    <s v="CA"/>
    <s v="97562"/>
    <x v="0"/>
    <x v="0"/>
    <s v="Nelson"/>
    <s v="Valarie"/>
    <x v="1"/>
  </r>
  <r>
    <n v="10147"/>
    <n v="37"/>
    <n v="100"/>
    <n v="9"/>
    <n v="4405.22"/>
    <s v="09/05/2003 0:00"/>
    <s v="Shipped"/>
    <n v="3"/>
    <n v="9"/>
    <n v="2003"/>
    <x v="1"/>
    <n v="146"/>
    <s v="S18_3482"/>
    <x v="41"/>
    <s v="6175558555"/>
    <s v="7825 Douglas Av."/>
    <s v=""/>
    <s v="Brickhaven"/>
    <s v="MA"/>
    <s v="58339"/>
    <x v="0"/>
    <x v="0"/>
    <s v="Nelson"/>
    <s v="Allen"/>
    <x v="1"/>
  </r>
  <r>
    <n v="10159"/>
    <n v="25"/>
    <n v="100"/>
    <n v="4"/>
    <n v="3638"/>
    <s v="10/10/2003 0:00"/>
    <s v="Shipped"/>
    <n v="4"/>
    <n v="10"/>
    <n v="2003"/>
    <x v="1"/>
    <n v="146"/>
    <s v="S18_3482"/>
    <x v="4"/>
    <s v="6505551386"/>
    <s v="7734 Strong St."/>
    <s v=""/>
    <s v="San Francisco"/>
    <s v="CA"/>
    <s v=""/>
    <x v="0"/>
    <x v="0"/>
    <s v="Brown"/>
    <s v="Julie"/>
    <x v="1"/>
  </r>
  <r>
    <n v="10169"/>
    <n v="36"/>
    <n v="100"/>
    <n v="4"/>
    <n v="4444.92"/>
    <s v="11/04/2003 0:00"/>
    <s v="Shipped"/>
    <n v="4"/>
    <n v="11"/>
    <n v="2003"/>
    <x v="1"/>
    <n v="146"/>
    <s v="S18_3482"/>
    <x v="42"/>
    <s v="02 9936 8555"/>
    <s v="201 Miller Street"/>
    <s v="Level 15"/>
    <s v="North Sydney"/>
    <s v="NSW"/>
    <s v="2060"/>
    <x v="3"/>
    <x v="2"/>
    <s v="O'Hara"/>
    <s v="Anna"/>
    <x v="1"/>
  </r>
  <r>
    <n v="10181"/>
    <n v="22"/>
    <n v="100"/>
    <n v="16"/>
    <n v="3395.48"/>
    <s v="11/12/2003 0:00"/>
    <s v="Shipped"/>
    <n v="4"/>
    <n v="11"/>
    <n v="2003"/>
    <x v="1"/>
    <n v="146"/>
    <s v="S18_3482"/>
    <x v="7"/>
    <s v="+47 2267 3215"/>
    <s v="Drammen 121, PR 744 Sentrum"/>
    <s v=""/>
    <s v="Bergen"/>
    <s v=""/>
    <s v="N 5804"/>
    <x v="2"/>
    <x v="1"/>
    <s v="Oeztan"/>
    <s v="Veysel"/>
    <x v="1"/>
  </r>
  <r>
    <n v="10191"/>
    <n v="23"/>
    <n v="100"/>
    <n v="5"/>
    <n v="3414.58"/>
    <s v="11/20/2003 0:00"/>
    <s v="Shipped"/>
    <n v="4"/>
    <n v="11"/>
    <n v="2003"/>
    <x v="1"/>
    <n v="146"/>
    <s v="S18_3482"/>
    <x v="68"/>
    <s v="0221-5554327"/>
    <s v="Mehrheimerstr. 369"/>
    <s v=""/>
    <s v="Koln"/>
    <s v=""/>
    <s v="50739"/>
    <x v="16"/>
    <x v="1"/>
    <s v="Pfalzheim"/>
    <s v="Henriette"/>
    <x v="1"/>
  </r>
  <r>
    <n v="10203"/>
    <n v="32"/>
    <n v="100"/>
    <n v="10"/>
    <n v="5127.04"/>
    <s v="12/02/2003 0:00"/>
    <s v="Shipped"/>
    <n v="4"/>
    <n v="12"/>
    <n v="2003"/>
    <x v="1"/>
    <n v="146"/>
    <s v="S18_3482"/>
    <x v="23"/>
    <s v="(91) 555 94 44"/>
    <s v="C/ Moralzarzal, 86"/>
    <s v=""/>
    <s v="Madrid"/>
    <s v=""/>
    <s v="28034"/>
    <x v="7"/>
    <x v="1"/>
    <s v="Freyre"/>
    <s v="Diego"/>
    <x v="1"/>
  </r>
  <r>
    <n v="10211"/>
    <n v="28"/>
    <n v="100"/>
    <n v="4"/>
    <n v="3745.28"/>
    <s v="1/15/2004 0:00"/>
    <s v="Shipped"/>
    <n v="1"/>
    <n v="1"/>
    <n v="2004"/>
    <x v="1"/>
    <n v="146"/>
    <s v="S18_3482"/>
    <x v="9"/>
    <s v="(1) 47.55.6555"/>
    <s v="25, rue Lauriston"/>
    <s v=""/>
    <s v="Paris"/>
    <s v=""/>
    <s v="75016"/>
    <x v="1"/>
    <x v="1"/>
    <s v="Perrier"/>
    <s v="Dominique"/>
    <x v="1"/>
  </r>
  <r>
    <n v="10225"/>
    <n v="27"/>
    <n v="100"/>
    <n v="11"/>
    <n v="4564.08"/>
    <s v="2/22/2004 0:00"/>
    <s v="Shipped"/>
    <n v="1"/>
    <n v="2"/>
    <n v="2004"/>
    <x v="1"/>
    <n v="146"/>
    <s v="S18_3482"/>
    <x v="69"/>
    <s v="0897-034555"/>
    <s v="Grenzacherweg 237"/>
    <s v=""/>
    <s v="Gensve"/>
    <s v=""/>
    <s v="1203"/>
    <x v="17"/>
    <x v="1"/>
    <s v="Holz"/>
    <s v="Michael"/>
    <x v="1"/>
  </r>
  <r>
    <n v="10238"/>
    <n v="49"/>
    <n v="100"/>
    <n v="5"/>
    <n v="6554.24"/>
    <s v="04/09/2004 0:00"/>
    <s v="Shipped"/>
    <n v="2"/>
    <n v="4"/>
    <n v="2004"/>
    <x v="1"/>
    <n v="146"/>
    <s v="S18_3482"/>
    <x v="48"/>
    <s v="31 12 3555"/>
    <s v="Vinb'ltet 34"/>
    <s v=""/>
    <s v="Kobenhavn"/>
    <s v=""/>
    <s v="1734"/>
    <x v="13"/>
    <x v="1"/>
    <s v="Petersen"/>
    <s v="Jytte"/>
    <x v="1"/>
  </r>
  <r>
    <n v="10252"/>
    <n v="41"/>
    <n v="100"/>
    <n v="1"/>
    <n v="6749.83"/>
    <s v="5/26/2004 0:00"/>
    <s v="Shipped"/>
    <n v="2"/>
    <n v="5"/>
    <n v="2004"/>
    <x v="1"/>
    <n v="146"/>
    <s v="S18_3482"/>
    <x v="9"/>
    <s v="(1) 47.55.6555"/>
    <s v="25, rue Lauriston"/>
    <s v=""/>
    <s v="Paris"/>
    <s v=""/>
    <s v="75016"/>
    <x v="1"/>
    <x v="1"/>
    <s v="Perrier"/>
    <s v="Dominique"/>
    <x v="1"/>
  </r>
  <r>
    <n v="10265"/>
    <n v="49"/>
    <n v="100"/>
    <n v="1"/>
    <n v="8427.02"/>
    <s v="07/02/2004 0:00"/>
    <s v="Shipped"/>
    <n v="3"/>
    <n v="7"/>
    <n v="2004"/>
    <x v="1"/>
    <n v="146"/>
    <s v="S18_3482"/>
    <x v="87"/>
    <s v="61-9-3844-6555"/>
    <s v="7 Allen Street"/>
    <s v=""/>
    <s v="Glen Waverly"/>
    <s v="Victoria"/>
    <s v="3150"/>
    <x v="3"/>
    <x v="2"/>
    <s v="Connery"/>
    <s v="Sean"/>
    <x v="2"/>
  </r>
  <r>
    <n v="10276"/>
    <n v="30"/>
    <n v="100"/>
    <n v="5"/>
    <n v="3924.6"/>
    <s v="08/02/2004 0:00"/>
    <s v="Shipped"/>
    <n v="3"/>
    <n v="8"/>
    <n v="2004"/>
    <x v="1"/>
    <n v="146"/>
    <s v="S18_3482"/>
    <x v="71"/>
    <s v="6175557555"/>
    <s v="7635 Spinnaker Dr."/>
    <s v=""/>
    <s v="Brickhaven"/>
    <s v="MA"/>
    <s v="58339"/>
    <x v="0"/>
    <x v="0"/>
    <s v="Barajas"/>
    <s v="Miguel"/>
    <x v="1"/>
  </r>
  <r>
    <n v="10287"/>
    <n v="40"/>
    <n v="100"/>
    <n v="14"/>
    <n v="6761.6"/>
    <s v="8/30/2004 0:00"/>
    <s v="Shipped"/>
    <n v="3"/>
    <n v="8"/>
    <n v="2004"/>
    <x v="1"/>
    <n v="146"/>
    <s v="S18_3482"/>
    <x v="69"/>
    <s v="0897-034555"/>
    <s v="Grenzacherweg 237"/>
    <s v=""/>
    <s v="Gensve"/>
    <s v=""/>
    <s v="1203"/>
    <x v="17"/>
    <x v="1"/>
    <s v="Holz"/>
    <s v="Michael"/>
    <x v="1"/>
  </r>
  <r>
    <n v="10300"/>
    <n v="23"/>
    <n v="100"/>
    <n v="7"/>
    <n v="3786.49"/>
    <s v="10/04/2003 0:00"/>
    <s v="Shipped"/>
    <n v="4"/>
    <n v="10"/>
    <n v="2003"/>
    <x v="1"/>
    <n v="146"/>
    <s v="S18_3482"/>
    <x v="72"/>
    <s v="+49 69 66 90 2555"/>
    <s v="Lyonerstr. 34"/>
    <s v=""/>
    <s v="Frankfurt"/>
    <s v=""/>
    <s v="60528"/>
    <x v="16"/>
    <x v="1"/>
    <s v="Keitel"/>
    <s v="Roland"/>
    <x v="1"/>
  </r>
  <r>
    <n v="10310"/>
    <n v="49"/>
    <n v="100"/>
    <n v="12"/>
    <n v="6266.12"/>
    <s v="10/16/2004 0:00"/>
    <s v="Shipped"/>
    <n v="4"/>
    <n v="10"/>
    <n v="2004"/>
    <x v="1"/>
    <n v="146"/>
    <s v="S18_3482"/>
    <x v="68"/>
    <s v="0221-5554327"/>
    <s v="Mehrheimerstr. 369"/>
    <s v=""/>
    <s v="Koln"/>
    <s v=""/>
    <s v="50739"/>
    <x v="16"/>
    <x v="1"/>
    <s v="Pfalzheim"/>
    <s v="Henriette"/>
    <x v="1"/>
  </r>
  <r>
    <n v="10320"/>
    <n v="25"/>
    <n v="100"/>
    <n v="5"/>
    <n v="3491"/>
    <s v="11/03/2004 0:00"/>
    <s v="Shipped"/>
    <n v="4"/>
    <n v="11"/>
    <n v="2004"/>
    <x v="1"/>
    <n v="146"/>
    <s v="S18_3482"/>
    <x v="24"/>
    <s v="0921-12 3555"/>
    <s v="Berguvsv„gen  8"/>
    <s v=""/>
    <s v="Lule"/>
    <s v=""/>
    <s v="S-958 22"/>
    <x v="8"/>
    <x v="1"/>
    <s v="Berglund"/>
    <s v="Christina"/>
    <x v="1"/>
  </r>
  <r>
    <n v="10330"/>
    <n v="37"/>
    <n v="100"/>
    <n v="3"/>
    <n v="4405.22"/>
    <s v="11/16/2004 0:00"/>
    <s v="Shipped"/>
    <n v="4"/>
    <n v="11"/>
    <n v="2004"/>
    <x v="1"/>
    <n v="146"/>
    <s v="S18_3482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342"/>
    <n v="55"/>
    <n v="100"/>
    <n v="7"/>
    <n v="6548.3"/>
    <s v="11/24/2004 0:00"/>
    <s v="Shipped"/>
    <n v="4"/>
    <n v="11"/>
    <n v="2004"/>
    <x v="1"/>
    <n v="146"/>
    <s v="S18_3482"/>
    <x v="10"/>
    <s v="03 9520 4555"/>
    <s v="636 St Kilda Road"/>
    <s v="Level 3"/>
    <s v="Melbourne"/>
    <s v="Victoria"/>
    <s v="3004"/>
    <x v="3"/>
    <x v="2"/>
    <s v="Ferguson"/>
    <s v="Peter"/>
    <x v="1"/>
  </r>
  <r>
    <n v="10355"/>
    <n v="23"/>
    <n v="100"/>
    <n v="7"/>
    <n v="3177.91"/>
    <s v="12/07/2004 0:00"/>
    <s v="Shipped"/>
    <n v="4"/>
    <n v="12"/>
    <n v="2004"/>
    <x v="1"/>
    <n v="146"/>
    <s v="S18_3482"/>
    <x v="23"/>
    <s v="(91) 555 94 44"/>
    <s v="C/ Moralzarzal, 86"/>
    <s v=""/>
    <s v="Madrid"/>
    <s v=""/>
    <s v="28034"/>
    <x v="7"/>
    <x v="1"/>
    <s v="Freyre"/>
    <s v="Diego"/>
    <x v="1"/>
  </r>
  <r>
    <n v="10363"/>
    <n v="24"/>
    <n v="100"/>
    <n v="11"/>
    <n v="4142.6400000000003"/>
    <s v="01/06/2005 0:00"/>
    <s v="Shipped"/>
    <n v="1"/>
    <n v="1"/>
    <n v="2005"/>
    <x v="1"/>
    <n v="146"/>
    <s v="S18_3482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8"/>
    <n v="43"/>
    <n v="96.49"/>
    <n v="10"/>
    <n v="4149.07"/>
    <s v="02/10/2005 0:00"/>
    <s v="Shipped"/>
    <n v="1"/>
    <n v="2"/>
    <n v="2005"/>
    <x v="1"/>
    <n v="146"/>
    <s v="S18_3482"/>
    <x v="23"/>
    <s v="(91) 555 94 44"/>
    <s v="C/ Moralzarzal, 86"/>
    <s v=""/>
    <s v="Madrid"/>
    <s v=""/>
    <s v="28034"/>
    <x v="7"/>
    <x v="1"/>
    <s v="Freyre"/>
    <s v="Diego"/>
    <x v="1"/>
  </r>
  <r>
    <n v="10390"/>
    <n v="50"/>
    <n v="100"/>
    <n v="1"/>
    <n v="7397"/>
    <s v="03/04/2005 0:00"/>
    <s v="Shipped"/>
    <n v="1"/>
    <n v="3"/>
    <n v="2005"/>
    <x v="1"/>
    <n v="146"/>
    <s v="S18_3482"/>
    <x v="39"/>
    <s v="4155551450"/>
    <s v="5677 Strong St."/>
    <s v=""/>
    <s v="San Rafael"/>
    <s v="CA"/>
    <s v="97562"/>
    <x v="0"/>
    <x v="0"/>
    <s v="Nelson"/>
    <s v="Valarie"/>
    <x v="2"/>
  </r>
  <r>
    <n v="10109"/>
    <n v="47"/>
    <n v="100"/>
    <n v="2"/>
    <n v="6241.6"/>
    <s v="03/10/2003 0:00"/>
    <s v="Shipped"/>
    <n v="1"/>
    <n v="3"/>
    <n v="2003"/>
    <x v="1"/>
    <n v="141"/>
    <s v="S18_3685"/>
    <x v="45"/>
    <s v="2155559857"/>
    <s v="11328 Douglas Av."/>
    <s v=""/>
    <s v="Philadelphia"/>
    <s v="PA"/>
    <s v="71270"/>
    <x v="0"/>
    <x v="0"/>
    <s v="Hernandez"/>
    <s v="Rosa"/>
    <x v="1"/>
  </r>
  <r>
    <n v="10123"/>
    <n v="34"/>
    <n v="100"/>
    <n v="4"/>
    <n v="5331.88"/>
    <s v="5/20/2003 0:00"/>
    <s v="Shipped"/>
    <n v="2"/>
    <n v="5"/>
    <n v="2003"/>
    <x v="1"/>
    <n v="141"/>
    <s v="S18_3685"/>
    <x v="46"/>
    <s v="40.32.2555"/>
    <s v="54, rue Royale"/>
    <s v=""/>
    <s v="Nantes"/>
    <s v=""/>
    <s v="44000"/>
    <x v="1"/>
    <x v="1"/>
    <s v="Schmitt"/>
    <s v="Carine"/>
    <x v="1"/>
  </r>
  <r>
    <n v="10137"/>
    <n v="31"/>
    <n v="100"/>
    <n v="4"/>
    <n v="5124.3"/>
    <s v="07/10/2003 0:00"/>
    <s v="Shipped"/>
    <n v="3"/>
    <n v="7"/>
    <n v="2003"/>
    <x v="1"/>
    <n v="141"/>
    <s v="S18_3685"/>
    <x v="1"/>
    <s v="26.47.1555"/>
    <s v="59 rue de l'Abbaye"/>
    <s v=""/>
    <s v="Reims"/>
    <s v=""/>
    <s v="51100"/>
    <x v="1"/>
    <x v="1"/>
    <s v="Henriot"/>
    <s v="Paul"/>
    <x v="1"/>
  </r>
  <r>
    <n v="10148"/>
    <n v="28"/>
    <n v="100"/>
    <n v="11"/>
    <n v="3639.44"/>
    <s v="09/11/2003 0:00"/>
    <s v="Shipped"/>
    <n v="3"/>
    <n v="9"/>
    <n v="2003"/>
    <x v="1"/>
    <n v="141"/>
    <s v="S18_3685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36"/>
    <n v="100"/>
    <n v="10"/>
    <n v="5544"/>
    <s v="10/17/2003 0:00"/>
    <s v="Shipped"/>
    <n v="4"/>
    <n v="10"/>
    <n v="2003"/>
    <x v="1"/>
    <n v="141"/>
    <s v="S18_3685"/>
    <x v="78"/>
    <s v="86 21 3555"/>
    <s v="Smagsloget 45"/>
    <s v=""/>
    <s v="Aaarhus"/>
    <s v=""/>
    <s v="8200"/>
    <x v="13"/>
    <x v="1"/>
    <s v="Ibsen"/>
    <s v="Palle"/>
    <x v="1"/>
  </r>
  <r>
    <n v="10172"/>
    <n v="48"/>
    <n v="100"/>
    <n v="8"/>
    <n v="5493.12"/>
    <s v="11/05/2003 0:00"/>
    <s v="Shipped"/>
    <n v="4"/>
    <n v="11"/>
    <n v="2003"/>
    <x v="1"/>
    <n v="141"/>
    <s v="S18_3685"/>
    <x v="13"/>
    <s v="2035552570"/>
    <s v="25593 South Bay Ln."/>
    <s v=""/>
    <s v="Bridgewater"/>
    <s v="CT"/>
    <s v="97562"/>
    <x v="0"/>
    <x v="0"/>
    <s v="King"/>
    <s v="Julie"/>
    <x v="1"/>
  </r>
  <r>
    <n v="10181"/>
    <n v="39"/>
    <n v="100"/>
    <n v="4"/>
    <n v="5785.26"/>
    <s v="11/12/2003 0:00"/>
    <s v="Shipped"/>
    <n v="4"/>
    <n v="11"/>
    <n v="2003"/>
    <x v="1"/>
    <n v="141"/>
    <s v="S18_3685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45"/>
    <n v="100"/>
    <n v="9"/>
    <n v="5340.6"/>
    <s v="11/20/2003 0:00"/>
    <s v="Shipped"/>
    <n v="4"/>
    <n v="11"/>
    <n v="2003"/>
    <x v="1"/>
    <n v="141"/>
    <s v="S18_3685"/>
    <x v="40"/>
    <s v="6035558647"/>
    <s v="2304 Long Airport Avenue"/>
    <s v=""/>
    <s v="Nashua"/>
    <s v="NH"/>
    <s v="62005"/>
    <x v="0"/>
    <x v="0"/>
    <s v="Young"/>
    <s v="Valarie"/>
    <x v="1"/>
  </r>
  <r>
    <n v="10204"/>
    <n v="35"/>
    <n v="100"/>
    <n v="15"/>
    <n v="5735.8"/>
    <s v="12/02/2003 0:00"/>
    <s v="Shipped"/>
    <n v="4"/>
    <n v="12"/>
    <n v="2003"/>
    <x v="1"/>
    <n v="141"/>
    <s v="S18_3685"/>
    <x v="74"/>
    <s v="2125557413"/>
    <s v="4092 Furth Circle"/>
    <s v="Suite 400"/>
    <s v="NYC"/>
    <s v="NY"/>
    <s v="10022"/>
    <x v="0"/>
    <x v="0"/>
    <s v="Young"/>
    <s v="Jeff"/>
    <x v="1"/>
  </r>
  <r>
    <n v="10212"/>
    <n v="45"/>
    <n v="100"/>
    <n v="8"/>
    <n v="6357.6"/>
    <s v="1/16/2004 0:00"/>
    <s v="Shipped"/>
    <n v="1"/>
    <n v="1"/>
    <n v="2004"/>
    <x v="1"/>
    <n v="141"/>
    <s v="S18_3685"/>
    <x v="23"/>
    <s v="(91) 555 94 44"/>
    <s v="C/ Moralzarzal, 86"/>
    <s v=""/>
    <s v="Madrid"/>
    <s v=""/>
    <s v="28034"/>
    <x v="7"/>
    <x v="1"/>
    <s v="Freyre"/>
    <s v="Diego"/>
    <x v="1"/>
  </r>
  <r>
    <n v="10226"/>
    <n v="46"/>
    <n v="100"/>
    <n v="6"/>
    <n v="7343.9"/>
    <s v="2/26/2004 0:00"/>
    <s v="Shipped"/>
    <n v="1"/>
    <n v="2"/>
    <n v="2004"/>
    <x v="1"/>
    <n v="141"/>
    <s v="S18_3685"/>
    <x v="55"/>
    <s v="7605558146"/>
    <s v="361 Furth Circle"/>
    <s v=""/>
    <s v="San Diego"/>
    <s v="CA"/>
    <s v="91217"/>
    <x v="0"/>
    <x v="0"/>
    <s v="Thompson"/>
    <s v="Valarie"/>
    <x v="2"/>
  </r>
  <r>
    <n v="10240"/>
    <n v="37"/>
    <n v="100"/>
    <n v="1"/>
    <n v="5959.22"/>
    <s v="4/13/2004 0:00"/>
    <s v="Shipped"/>
    <n v="2"/>
    <n v="4"/>
    <n v="2004"/>
    <x v="1"/>
    <n v="141"/>
    <s v="S18_3685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53"/>
    <n v="31"/>
    <n v="100"/>
    <n v="3"/>
    <n v="4029.38"/>
    <s v="06/01/2004 0:00"/>
    <s v="Cancelled"/>
    <n v="2"/>
    <n v="6"/>
    <n v="2004"/>
    <x v="1"/>
    <n v="141"/>
    <s v="S18_3685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33"/>
    <n v="100"/>
    <n v="4"/>
    <n v="5035.1400000000003"/>
    <s v="07/06/2004 0:00"/>
    <s v="Shipped"/>
    <n v="3"/>
    <n v="7"/>
    <n v="2004"/>
    <x v="1"/>
    <n v="141"/>
    <s v="S18_3685"/>
    <x v="70"/>
    <s v="0522-556555"/>
    <s v="Strada Provinciale 124"/>
    <s v=""/>
    <s v="Reggio Emilia"/>
    <s v=""/>
    <s v="42100"/>
    <x v="12"/>
    <x v="1"/>
    <s v="Moroni"/>
    <s v="Maurizio"/>
    <x v="1"/>
  </r>
  <r>
    <n v="10278"/>
    <n v="31"/>
    <n v="100"/>
    <n v="4"/>
    <n v="4116.8"/>
    <s v="08/06/2004 0:00"/>
    <s v="Shipped"/>
    <n v="3"/>
    <n v="8"/>
    <n v="2004"/>
    <x v="1"/>
    <n v="141"/>
    <s v="S18_3685"/>
    <x v="84"/>
    <s v="7025551838"/>
    <s v="8489 Strong St."/>
    <s v=""/>
    <s v="Las Vegas"/>
    <s v="NV"/>
    <s v="83030"/>
    <x v="0"/>
    <x v="0"/>
    <s v="King"/>
    <s v="Sue"/>
    <x v="1"/>
  </r>
  <r>
    <n v="10287"/>
    <n v="27"/>
    <n v="100"/>
    <n v="2"/>
    <n v="4310.55"/>
    <s v="8/30/2004 0:00"/>
    <s v="Shipped"/>
    <n v="3"/>
    <n v="8"/>
    <n v="2004"/>
    <x v="1"/>
    <n v="141"/>
    <s v="S18_3685"/>
    <x v="69"/>
    <s v="0897-034555"/>
    <s v="Grenzacherweg 237"/>
    <s v=""/>
    <s v="Gensve"/>
    <s v=""/>
    <s v="1203"/>
    <x v="17"/>
    <x v="1"/>
    <s v="Holz"/>
    <s v="Michael"/>
    <x v="1"/>
  </r>
  <r>
    <n v="10301"/>
    <n v="39"/>
    <n v="100"/>
    <n v="6"/>
    <n v="6446.7"/>
    <s v="10/05/2003 0:00"/>
    <s v="Shipped"/>
    <n v="4"/>
    <n v="10"/>
    <n v="2003"/>
    <x v="1"/>
    <n v="141"/>
    <s v="S18_3685"/>
    <x v="85"/>
    <s v="+47 2212 1555"/>
    <s v="Drammensveien 126 A, PB 744 Sentrum"/>
    <s v=""/>
    <s v="Oslo"/>
    <s v=""/>
    <s v="N 0106"/>
    <x v="2"/>
    <x v="1"/>
    <s v="Klaeboe"/>
    <s v="Jan"/>
    <x v="1"/>
  </r>
  <r>
    <n v="10311"/>
    <n v="32"/>
    <n v="100"/>
    <n v="11"/>
    <n v="3616.64"/>
    <s v="10/16/2004 0:00"/>
    <s v="Shipped"/>
    <n v="4"/>
    <n v="10"/>
    <n v="2004"/>
    <x v="1"/>
    <n v="141"/>
    <s v="S18_3685"/>
    <x v="23"/>
    <s v="(91) 555 94 44"/>
    <s v="C/ Moralzarzal, 86"/>
    <s v=""/>
    <s v="Madrid"/>
    <s v=""/>
    <s v="28034"/>
    <x v="7"/>
    <x v="1"/>
    <s v="Freyre"/>
    <s v="Diego"/>
    <x v="1"/>
  </r>
  <r>
    <n v="10321"/>
    <n v="28"/>
    <n v="100"/>
    <n v="8"/>
    <n v="4232.76"/>
    <s v="11/04/2004 0:00"/>
    <s v="Shipped"/>
    <n v="4"/>
    <n v="11"/>
    <n v="2004"/>
    <x v="1"/>
    <n v="141"/>
    <s v="S18_3685"/>
    <x v="21"/>
    <s v="5085552555"/>
    <s v="1785 First Street"/>
    <s v=""/>
    <s v="New Bedford"/>
    <s v="MA"/>
    <s v="50553"/>
    <x v="0"/>
    <x v="0"/>
    <s v="Benitez"/>
    <s v="Violeta"/>
    <x v="1"/>
  </r>
  <r>
    <n v="10331"/>
    <n v="26"/>
    <n v="67.91"/>
    <n v="12"/>
    <n v="1765.66"/>
    <s v="11/17/2004 0:00"/>
    <s v="Shipped"/>
    <n v="4"/>
    <n v="11"/>
    <n v="2004"/>
    <x v="1"/>
    <n v="141"/>
    <s v="S18_3685"/>
    <x v="45"/>
    <s v="2155559857"/>
    <s v="11328 Douglas Av."/>
    <s v=""/>
    <s v="Philadelphia"/>
    <s v="PA"/>
    <s v="71270"/>
    <x v="0"/>
    <x v="0"/>
    <s v="Hernandez"/>
    <s v="Rosa"/>
    <x v="0"/>
  </r>
  <r>
    <n v="10343"/>
    <n v="44"/>
    <n v="84.88"/>
    <n v="2"/>
    <n v="3734.72"/>
    <s v="11/24/2004 0:00"/>
    <s v="Shipped"/>
    <n v="4"/>
    <n v="11"/>
    <n v="2004"/>
    <x v="1"/>
    <n v="141"/>
    <s v="S18_3685"/>
    <x v="1"/>
    <s v="26.47.1555"/>
    <s v="59 rue de l'Abbaye"/>
    <s v=""/>
    <s v="Reims"/>
    <s v=""/>
    <s v="51100"/>
    <x v="1"/>
    <x v="1"/>
    <s v="Henriot"/>
    <s v="Paul"/>
    <x v="1"/>
  </r>
  <r>
    <n v="10367"/>
    <n v="46"/>
    <n v="100"/>
    <n v="6"/>
    <n v="4808.38"/>
    <s v="01/12/2005 0:00"/>
    <s v="Resolved"/>
    <n v="1"/>
    <n v="1"/>
    <n v="2005"/>
    <x v="1"/>
    <n v="141"/>
    <s v="S18_3685"/>
    <x v="3"/>
    <s v="6265557265"/>
    <s v="78934 Hillside Dr."/>
    <s v=""/>
    <s v="Pasadena"/>
    <s v="CA"/>
    <s v="90003"/>
    <x v="0"/>
    <x v="0"/>
    <s v="Young"/>
    <s v="Julie"/>
    <x v="1"/>
  </r>
  <r>
    <n v="10379"/>
    <n v="32"/>
    <n v="70.83"/>
    <n v="4"/>
    <n v="2266.56"/>
    <s v="02/10/2005 0:00"/>
    <s v="Shipped"/>
    <n v="1"/>
    <n v="2"/>
    <n v="2005"/>
    <x v="1"/>
    <n v="141"/>
    <s v="S18_3685"/>
    <x v="23"/>
    <s v="(91) 555 94 44"/>
    <s v="C/ Moralzarzal, 86"/>
    <s v=""/>
    <s v="Madrid"/>
    <s v=""/>
    <s v="28034"/>
    <x v="7"/>
    <x v="1"/>
    <s v="Freyre"/>
    <s v="Diego"/>
    <x v="0"/>
  </r>
  <r>
    <n v="10406"/>
    <n v="65"/>
    <n v="100"/>
    <n v="1"/>
    <n v="10468.9"/>
    <s v="4/15/2005 0:00"/>
    <s v="Disputed"/>
    <n v="2"/>
    <n v="4"/>
    <n v="2005"/>
    <x v="1"/>
    <n v="141"/>
    <s v="S18_3685"/>
    <x v="48"/>
    <s v="31 12 3555"/>
    <s v="Vinb'ltet 34"/>
    <s v=""/>
    <s v="Kobenhavn"/>
    <s v=""/>
    <s v="1734"/>
    <x v="13"/>
    <x v="1"/>
    <s v="Petersen"/>
    <s v="Jytte"/>
    <x v="2"/>
  </r>
  <r>
    <n v="10419"/>
    <n v="43"/>
    <n v="100"/>
    <n v="3"/>
    <n v="5589.14"/>
    <s v="5/17/2005 0:00"/>
    <s v="Shipped"/>
    <n v="2"/>
    <n v="5"/>
    <n v="2005"/>
    <x v="1"/>
    <n v="141"/>
    <s v="S18_3685"/>
    <x v="19"/>
    <s v="6562-9555"/>
    <s v="Geislweg 14"/>
    <s v=""/>
    <s v="Salzburg"/>
    <s v=""/>
    <s v="5020"/>
    <x v="5"/>
    <x v="1"/>
    <s v="Pipps"/>
    <s v="Georg"/>
    <x v="1"/>
  </r>
  <r>
    <n v="10108"/>
    <n v="43"/>
    <n v="67.77"/>
    <n v="12"/>
    <n v="2914.11"/>
    <s v="03/03/2003 0:00"/>
    <s v="Shipped"/>
    <n v="1"/>
    <n v="3"/>
    <n v="2003"/>
    <x v="0"/>
    <n v="62"/>
    <s v="S18_3782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2"/>
    <n v="35"/>
    <n v="49.74"/>
    <n v="16"/>
    <n v="1740.9"/>
    <s v="05/08/2003 0:00"/>
    <s v="Shipped"/>
    <n v="2"/>
    <n v="5"/>
    <n v="2003"/>
    <x v="0"/>
    <n v="62"/>
    <s v="S18_3782"/>
    <x v="67"/>
    <s v="91.24.4555"/>
    <s v="12, rue des Bouchers"/>
    <s v=""/>
    <s v="Marseille"/>
    <s v=""/>
    <s v="13008"/>
    <x v="1"/>
    <x v="1"/>
    <s v="Lebihan"/>
    <s v="Laurence"/>
    <x v="0"/>
  </r>
  <r>
    <n v="10135"/>
    <n v="45"/>
    <n v="50.36"/>
    <n v="13"/>
    <n v="2266.1999999999998"/>
    <s v="07/02/2003 0:00"/>
    <s v="Shipped"/>
    <n v="3"/>
    <n v="7"/>
    <n v="2003"/>
    <x v="0"/>
    <n v="62"/>
    <s v="S18_3782"/>
    <x v="39"/>
    <s v="4155551450"/>
    <s v="5677 Strong St."/>
    <s v=""/>
    <s v="San Rafael"/>
    <s v="CA"/>
    <s v="97562"/>
    <x v="0"/>
    <x v="0"/>
    <s v="Nelson"/>
    <s v="Valarie"/>
    <x v="0"/>
  </r>
  <r>
    <n v="10146"/>
    <n v="47"/>
    <n v="67.14"/>
    <n v="2"/>
    <n v="3155.58"/>
    <s v="09/03/2003 0:00"/>
    <s v="Shipped"/>
    <n v="3"/>
    <n v="9"/>
    <n v="2003"/>
    <x v="0"/>
    <n v="62"/>
    <s v="S18_3782"/>
    <x v="88"/>
    <s v="2035554407"/>
    <s v="2440 Pompton St."/>
    <s v=""/>
    <s v="Glendale"/>
    <s v="CT"/>
    <s v="97561"/>
    <x v="0"/>
    <x v="0"/>
    <s v="Lewis"/>
    <s v="Dan"/>
    <x v="1"/>
  </r>
  <r>
    <n v="10159"/>
    <n v="21"/>
    <n v="64.66"/>
    <n v="8"/>
    <n v="1357.86"/>
    <s v="10/10/2003 0:00"/>
    <s v="Shipped"/>
    <n v="4"/>
    <n v="10"/>
    <n v="2003"/>
    <x v="0"/>
    <n v="62"/>
    <s v="S18_3782"/>
    <x v="4"/>
    <s v="6505551386"/>
    <s v="7734 Strong St."/>
    <s v=""/>
    <s v="San Francisco"/>
    <s v="CA"/>
    <s v=""/>
    <x v="0"/>
    <x v="0"/>
    <s v="Brown"/>
    <s v="Julie"/>
    <x v="0"/>
  </r>
  <r>
    <n v="10169"/>
    <n v="38"/>
    <n v="68.39"/>
    <n v="8"/>
    <n v="2598.8200000000002"/>
    <s v="11/04/2003 0:00"/>
    <s v="Shipped"/>
    <n v="4"/>
    <n v="11"/>
    <n v="2003"/>
    <x v="0"/>
    <n v="62"/>
    <s v="S18_3782"/>
    <x v="42"/>
    <s v="02 9936 8555"/>
    <s v="201 Miller Street"/>
    <s v="Level 15"/>
    <s v="North Sydney"/>
    <s v="NSW"/>
    <s v="2060"/>
    <x v="3"/>
    <x v="2"/>
    <s v="O'Hara"/>
    <s v="Anna"/>
    <x v="0"/>
  </r>
  <r>
    <n v="10180"/>
    <n v="21"/>
    <n v="50.36"/>
    <n v="3"/>
    <n v="1057.56"/>
    <s v="11/11/2003 0:00"/>
    <s v="Shipped"/>
    <n v="4"/>
    <n v="11"/>
    <n v="2003"/>
    <x v="0"/>
    <n v="62"/>
    <s v="S18_3782"/>
    <x v="6"/>
    <s v="20.16.1555"/>
    <s v="184, chausse de Tournai"/>
    <s v=""/>
    <s v="Lille"/>
    <s v=""/>
    <s v="59000"/>
    <x v="1"/>
    <x v="1"/>
    <s v="Rance"/>
    <s v="Martine"/>
    <x v="0"/>
  </r>
  <r>
    <n v="10191"/>
    <n v="43"/>
    <n v="72.739999999999995"/>
    <n v="9"/>
    <n v="3127.82"/>
    <s v="11/20/2003 0:00"/>
    <s v="Shipped"/>
    <n v="4"/>
    <n v="11"/>
    <n v="2003"/>
    <x v="0"/>
    <n v="62"/>
    <s v="S18_3782"/>
    <x v="68"/>
    <s v="0221-5554327"/>
    <s v="Mehrheimerstr. 369"/>
    <s v=""/>
    <s v="Koln"/>
    <s v=""/>
    <s v="50739"/>
    <x v="16"/>
    <x v="1"/>
    <s v="Pfalzheim"/>
    <s v="Henriette"/>
    <x v="1"/>
  </r>
  <r>
    <n v="10211"/>
    <n v="46"/>
    <n v="54.09"/>
    <n v="8"/>
    <n v="2488.14"/>
    <s v="1/15/2004 0:00"/>
    <s v="Shipped"/>
    <n v="1"/>
    <n v="1"/>
    <n v="2004"/>
    <x v="0"/>
    <n v="62"/>
    <s v="S18_3782"/>
    <x v="9"/>
    <s v="(1) 47.55.6555"/>
    <s v="25, rue Lauriston"/>
    <s v=""/>
    <s v="Paris"/>
    <s v=""/>
    <s v="75016"/>
    <x v="1"/>
    <x v="1"/>
    <s v="Perrier"/>
    <s v="Dominique"/>
    <x v="0"/>
  </r>
  <r>
    <n v="10224"/>
    <n v="38"/>
    <n v="58.44"/>
    <n v="1"/>
    <n v="2220.7199999999998"/>
    <s v="2/21/2004 0:00"/>
    <s v="Shipped"/>
    <n v="1"/>
    <n v="2"/>
    <n v="2004"/>
    <x v="0"/>
    <n v="62"/>
    <s v="S18_3782"/>
    <x v="6"/>
    <s v="20.16.1555"/>
    <s v="184, chausse de Tournai"/>
    <s v=""/>
    <s v="Lille"/>
    <s v=""/>
    <s v="59000"/>
    <x v="1"/>
    <x v="1"/>
    <s v="Rance"/>
    <s v="Martine"/>
    <x v="0"/>
  </r>
  <r>
    <n v="10237"/>
    <n v="26"/>
    <n v="52.22"/>
    <n v="1"/>
    <n v="1357.72"/>
    <s v="04/05/2004 0:00"/>
    <s v="Shipped"/>
    <n v="2"/>
    <n v="4"/>
    <n v="2004"/>
    <x v="0"/>
    <n v="62"/>
    <s v="S18_3782"/>
    <x v="11"/>
    <s v="2125551500"/>
    <s v="2678 Kingston Rd."/>
    <s v="Suite 101"/>
    <s v="NYC"/>
    <s v="NY"/>
    <s v="10022"/>
    <x v="0"/>
    <x v="0"/>
    <s v="Frick"/>
    <s v="Michael"/>
    <x v="0"/>
  </r>
  <r>
    <n v="10252"/>
    <n v="31"/>
    <n v="52.84"/>
    <n v="5"/>
    <n v="1638.04"/>
    <s v="5/26/2004 0:00"/>
    <s v="Shipped"/>
    <n v="2"/>
    <n v="5"/>
    <n v="2004"/>
    <x v="0"/>
    <n v="62"/>
    <s v="S18_3782"/>
    <x v="9"/>
    <s v="(1) 47.55.6555"/>
    <s v="25, rue Lauriston"/>
    <s v=""/>
    <s v="Paris"/>
    <s v=""/>
    <s v="75016"/>
    <x v="1"/>
    <x v="1"/>
    <s v="Perrier"/>
    <s v="Dominique"/>
    <x v="0"/>
  </r>
  <r>
    <n v="10264"/>
    <n v="48"/>
    <n v="54.71"/>
    <n v="3"/>
    <n v="2626.08"/>
    <s v="6/30/2004 0:00"/>
    <s v="Shipped"/>
    <n v="2"/>
    <n v="6"/>
    <n v="2004"/>
    <x v="0"/>
    <n v="62"/>
    <s v="S18_3782"/>
    <x v="58"/>
    <s v="6175559555"/>
    <s v="8616 Spinnaker Dr."/>
    <s v=""/>
    <s v="Boston"/>
    <s v="MA"/>
    <s v="51003"/>
    <x v="0"/>
    <x v="0"/>
    <s v="Yoshido"/>
    <s v="Juri"/>
    <x v="0"/>
  </r>
  <r>
    <n v="10276"/>
    <n v="33"/>
    <n v="50.36"/>
    <n v="9"/>
    <n v="1661.88"/>
    <s v="08/02/2004 0:00"/>
    <s v="Shipped"/>
    <n v="3"/>
    <n v="8"/>
    <n v="2004"/>
    <x v="0"/>
    <n v="62"/>
    <s v="S18_3782"/>
    <x v="71"/>
    <s v="6175557555"/>
    <s v="7635 Spinnaker Dr."/>
    <s v=""/>
    <s v="Brickhaven"/>
    <s v="MA"/>
    <s v="58339"/>
    <x v="0"/>
    <x v="0"/>
    <s v="Barajas"/>
    <s v="Miguel"/>
    <x v="0"/>
  </r>
  <r>
    <n v="10286"/>
    <n v="38"/>
    <n v="57.2"/>
    <n v="1"/>
    <n v="2173.6"/>
    <s v="8/28/2004 0:00"/>
    <s v="Shipped"/>
    <n v="3"/>
    <n v="8"/>
    <n v="2004"/>
    <x v="0"/>
    <n v="62"/>
    <s v="S18_3782"/>
    <x v="62"/>
    <s v="(1) 42.34.2555"/>
    <s v="265, boulevard Charonne"/>
    <s v=""/>
    <s v="Paris"/>
    <s v=""/>
    <s v="75012"/>
    <x v="1"/>
    <x v="1"/>
    <s v="Bertrand"/>
    <s v="Marie"/>
    <x v="0"/>
  </r>
  <r>
    <n v="10299"/>
    <n v="39"/>
    <n v="55.95"/>
    <n v="3"/>
    <n v="2182.0500000000002"/>
    <s v="9/30/2004 0:00"/>
    <s v="Shipped"/>
    <n v="3"/>
    <n v="9"/>
    <n v="2004"/>
    <x v="0"/>
    <n v="62"/>
    <s v="S18_3782"/>
    <x v="16"/>
    <s v="90-224 8555"/>
    <s v="Keskuskatu 45"/>
    <s v=""/>
    <s v="Helsinki"/>
    <s v=""/>
    <s v="21240"/>
    <x v="4"/>
    <x v="1"/>
    <s v="Karttunen"/>
    <s v="Matti"/>
    <x v="0"/>
  </r>
  <r>
    <n v="10310"/>
    <n v="42"/>
    <n v="67.14"/>
    <n v="16"/>
    <n v="2819.88"/>
    <s v="10/16/2004 0:00"/>
    <s v="Shipped"/>
    <n v="4"/>
    <n v="10"/>
    <n v="2004"/>
    <x v="0"/>
    <n v="62"/>
    <s v="S18_3782"/>
    <x v="68"/>
    <s v="0221-5554327"/>
    <s v="Mehrheimerstr. 369"/>
    <s v=""/>
    <s v="Koln"/>
    <s v=""/>
    <s v="50739"/>
    <x v="16"/>
    <x v="1"/>
    <s v="Pfalzheim"/>
    <s v="Henriette"/>
    <x v="0"/>
  </r>
  <r>
    <n v="10319"/>
    <n v="44"/>
    <n v="59.06"/>
    <n v="4"/>
    <n v="2598.64"/>
    <s v="11/03/2004 0:00"/>
    <s v="Shipped"/>
    <n v="4"/>
    <n v="11"/>
    <n v="2004"/>
    <x v="0"/>
    <n v="62"/>
    <s v="S18_3782"/>
    <x v="79"/>
    <s v="2125551957"/>
    <s v="5290 North Pendale Street"/>
    <s v="Suite 200"/>
    <s v="NYC"/>
    <s v="NY"/>
    <s v="10022"/>
    <x v="0"/>
    <x v="0"/>
    <s v="Kuo"/>
    <s v="Kee"/>
    <x v="0"/>
  </r>
  <r>
    <n v="10330"/>
    <n v="29"/>
    <n v="69.63"/>
    <n v="2"/>
    <n v="2019.27"/>
    <s v="11/16/2004 0:00"/>
    <s v="Shipped"/>
    <n v="4"/>
    <n v="11"/>
    <n v="2004"/>
    <x v="0"/>
    <n v="62"/>
    <s v="S18_3782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342"/>
    <n v="26"/>
    <n v="55.95"/>
    <n v="8"/>
    <n v="1454.7"/>
    <s v="11/24/2004 0:00"/>
    <s v="Shipped"/>
    <n v="4"/>
    <n v="11"/>
    <n v="2004"/>
    <x v="0"/>
    <n v="62"/>
    <s v="S18_3782"/>
    <x v="10"/>
    <s v="03 9520 4555"/>
    <s v="636 St Kilda Road"/>
    <s v="Level 3"/>
    <s v="Melbourne"/>
    <s v="Victoria"/>
    <s v="3004"/>
    <x v="3"/>
    <x v="2"/>
    <s v="Ferguson"/>
    <s v="Peter"/>
    <x v="0"/>
  </r>
  <r>
    <n v="10355"/>
    <n v="31"/>
    <n v="53.47"/>
    <n v="1"/>
    <n v="1657.57"/>
    <s v="12/07/2004 0:00"/>
    <s v="Shipped"/>
    <n v="4"/>
    <n v="12"/>
    <n v="2004"/>
    <x v="0"/>
    <n v="62"/>
    <s v="S18_3782"/>
    <x v="23"/>
    <s v="(91) 555 94 44"/>
    <s v="C/ Moralzarzal, 86"/>
    <s v=""/>
    <s v="Madrid"/>
    <s v=""/>
    <s v="28034"/>
    <x v="7"/>
    <x v="1"/>
    <s v="Freyre"/>
    <s v="Diego"/>
    <x v="0"/>
  </r>
  <r>
    <n v="10363"/>
    <n v="32"/>
    <n v="89.12"/>
    <n v="12"/>
    <n v="2851.84"/>
    <s v="01/06/2005 0:00"/>
    <s v="Shipped"/>
    <n v="1"/>
    <n v="1"/>
    <n v="2005"/>
    <x v="0"/>
    <n v="62"/>
    <s v="S18_3782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8"/>
    <n v="28"/>
    <n v="100"/>
    <n v="9"/>
    <n v="4609.6400000000003"/>
    <s v="02/10/2005 0:00"/>
    <s v="Shipped"/>
    <n v="1"/>
    <n v="2"/>
    <n v="2005"/>
    <x v="0"/>
    <n v="62"/>
    <s v="S18_3782"/>
    <x v="23"/>
    <s v="(91) 555 94 44"/>
    <s v="C/ Moralzarzal, 86"/>
    <s v=""/>
    <s v="Madrid"/>
    <s v=""/>
    <s v="28034"/>
    <x v="7"/>
    <x v="1"/>
    <s v="Freyre"/>
    <s v="Diego"/>
    <x v="1"/>
  </r>
  <r>
    <n v="10390"/>
    <n v="36"/>
    <n v="100"/>
    <n v="2"/>
    <n v="5079.96"/>
    <s v="03/04/2005 0:00"/>
    <s v="Shipped"/>
    <n v="1"/>
    <n v="3"/>
    <n v="2005"/>
    <x v="0"/>
    <n v="62"/>
    <s v="S18_3782"/>
    <x v="39"/>
    <s v="4155551450"/>
    <s v="5677 Strong St."/>
    <s v=""/>
    <s v="San Rafael"/>
    <s v="CA"/>
    <s v="97562"/>
    <x v="0"/>
    <x v="0"/>
    <s v="Nelson"/>
    <s v="Valarie"/>
    <x v="1"/>
  </r>
  <r>
    <n v="10403"/>
    <n v="36"/>
    <n v="52.22"/>
    <n v="1"/>
    <n v="1879.92"/>
    <s v="04/08/2005 0:00"/>
    <s v="Shipped"/>
    <n v="2"/>
    <n v="4"/>
    <n v="2005"/>
    <x v="0"/>
    <n v="62"/>
    <s v="S18_3782"/>
    <x v="22"/>
    <s v="(171) 555-2282"/>
    <s v="Berkeley Gardens 12  Brewery"/>
    <s v=""/>
    <s v="Liverpool"/>
    <s v=""/>
    <s v="WX1 6LT"/>
    <x v="6"/>
    <x v="1"/>
    <s v="Devon"/>
    <s v="Elizabeth"/>
    <x v="0"/>
  </r>
  <r>
    <n v="10106"/>
    <n v="41"/>
    <n v="100"/>
    <n v="17"/>
    <n v="4774.8599999999997"/>
    <s v="2/17/2003 0:00"/>
    <s v="Shipped"/>
    <n v="1"/>
    <n v="2"/>
    <n v="2003"/>
    <x v="3"/>
    <n v="105"/>
    <s v="S18_3856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27"/>
    <n v="99.52"/>
    <n v="8"/>
    <n v="2687.04"/>
    <s v="4/28/2003 0:00"/>
    <s v="Shipped"/>
    <n v="2"/>
    <n v="4"/>
    <n v="2003"/>
    <x v="3"/>
    <n v="105"/>
    <s v="S18_3856"/>
    <x v="19"/>
    <s v="6562-9555"/>
    <s v="Geislweg 14"/>
    <s v=""/>
    <s v="Salzburg"/>
    <s v=""/>
    <s v="5020"/>
    <x v="5"/>
    <x v="1"/>
    <s v="Pipps"/>
    <s v="Georg"/>
    <x v="0"/>
  </r>
  <r>
    <n v="10130"/>
    <n v="33"/>
    <n v="100"/>
    <n v="1"/>
    <n v="3423.75"/>
    <s v="6/16/2003 0:00"/>
    <s v="Shipped"/>
    <n v="2"/>
    <n v="6"/>
    <n v="2003"/>
    <x v="3"/>
    <n v="105"/>
    <s v="S18_3856"/>
    <x v="91"/>
    <s v="6175558428"/>
    <s v="16780 Pompton St."/>
    <s v=""/>
    <s v="Brickhaven"/>
    <s v="MA"/>
    <s v="58339"/>
    <x v="0"/>
    <x v="0"/>
    <s v="Taylor"/>
    <s v="Leslie"/>
    <x v="1"/>
  </r>
  <r>
    <n v="10143"/>
    <n v="34"/>
    <n v="100"/>
    <n v="12"/>
    <n v="3455.76"/>
    <s v="08/10/2003 0:00"/>
    <s v="Shipped"/>
    <n v="3"/>
    <n v="8"/>
    <n v="2003"/>
    <x v="3"/>
    <n v="105"/>
    <s v="S18_3856"/>
    <x v="50"/>
    <s v="5085559555"/>
    <s v="4575 Hillside Dr."/>
    <s v=""/>
    <s v="New Bedford"/>
    <s v="MA"/>
    <s v="50553"/>
    <x v="0"/>
    <x v="0"/>
    <s v="Tam"/>
    <s v="Wing C"/>
    <x v="1"/>
  </r>
  <r>
    <n v="10155"/>
    <n v="29"/>
    <n v="100"/>
    <n v="10"/>
    <n v="3622.97"/>
    <s v="10/06/2003 0:00"/>
    <s v="Shipped"/>
    <n v="4"/>
    <n v="10"/>
    <n v="2003"/>
    <x v="3"/>
    <n v="105"/>
    <s v="S18_3856"/>
    <x v="16"/>
    <s v="90-224 8555"/>
    <s v="Keskuskatu 45"/>
    <s v=""/>
    <s v="Helsinki"/>
    <s v=""/>
    <s v="21240"/>
    <x v="4"/>
    <x v="1"/>
    <s v="Karttunen"/>
    <s v="Matti"/>
    <x v="1"/>
  </r>
  <r>
    <n v="10167"/>
    <n v="34"/>
    <n v="100"/>
    <n v="6"/>
    <n v="3599.58"/>
    <s v="10/23/2003 0:00"/>
    <s v="Cancelled"/>
    <n v="4"/>
    <n v="10"/>
    <n v="2003"/>
    <x v="3"/>
    <n v="105"/>
    <s v="S18_3856"/>
    <x v="37"/>
    <s v="0695-34 6555"/>
    <s v="?kergatan 24"/>
    <s v=""/>
    <s v="Boras"/>
    <s v=""/>
    <s v="S-844 67"/>
    <x v="8"/>
    <x v="1"/>
    <s v="Larsson"/>
    <s v="Maria"/>
    <x v="1"/>
  </r>
  <r>
    <n v="10178"/>
    <n v="48"/>
    <n v="100"/>
    <n v="9"/>
    <n v="5386.56"/>
    <s v="11/08/2003 0:00"/>
    <s v="Shipped"/>
    <n v="4"/>
    <n v="11"/>
    <n v="2003"/>
    <x v="3"/>
    <n v="105"/>
    <s v="S18_3856"/>
    <x v="51"/>
    <s v="61.77.6555"/>
    <s v="1 rue Alsace-Lorraine"/>
    <s v=""/>
    <s v="Toulouse"/>
    <s v=""/>
    <s v="31000"/>
    <x v="1"/>
    <x v="1"/>
    <s v="Roulet"/>
    <s v="Annette"/>
    <x v="1"/>
  </r>
  <r>
    <n v="10186"/>
    <n v="46"/>
    <n v="100"/>
    <n v="6"/>
    <n v="4918.78"/>
    <s v="11/14/2003 0:00"/>
    <s v="Shipped"/>
    <n v="4"/>
    <n v="11"/>
    <n v="2003"/>
    <x v="3"/>
    <n v="105"/>
    <s v="S18_3856"/>
    <x v="52"/>
    <s v="(171) 555-7555"/>
    <s v="120 Hanover Sq."/>
    <s v=""/>
    <s v="London"/>
    <s v=""/>
    <s v="WA1 1DP"/>
    <x v="6"/>
    <x v="1"/>
    <s v="Hardy"/>
    <s v="Thomas"/>
    <x v="1"/>
  </r>
  <r>
    <n v="10197"/>
    <n v="22"/>
    <n v="100"/>
    <n v="3"/>
    <n v="2538.8000000000002"/>
    <s v="11/26/2003 0:00"/>
    <s v="Shipped"/>
    <n v="4"/>
    <n v="11"/>
    <n v="2003"/>
    <x v="3"/>
    <n v="105"/>
    <s v="S18_3856"/>
    <x v="53"/>
    <s v="(93) 203 4555"/>
    <s v="Rambla de Catalu¤a, 23"/>
    <s v=""/>
    <s v="Barcelona"/>
    <s v=""/>
    <s v="8022"/>
    <x v="7"/>
    <x v="1"/>
    <s v="Saavedra"/>
    <s v="Eduardo"/>
    <x v="0"/>
  </r>
  <r>
    <n v="10209"/>
    <n v="20"/>
    <n v="100"/>
    <n v="5"/>
    <n v="2498.6"/>
    <s v="01/09/2004 0:00"/>
    <s v="Shipped"/>
    <n v="1"/>
    <n v="1"/>
    <n v="2004"/>
    <x v="3"/>
    <n v="105"/>
    <s v="S18_3856"/>
    <x v="54"/>
    <s v="2155554369"/>
    <s v="6047 Douglas Av."/>
    <s v=""/>
    <s v="Los Angeles"/>
    <s v="CA"/>
    <s v=""/>
    <x v="0"/>
    <x v="0"/>
    <s v="Chandler"/>
    <s v="Michael"/>
    <x v="0"/>
  </r>
  <r>
    <n v="10222"/>
    <n v="45"/>
    <n v="85.75"/>
    <n v="9"/>
    <n v="3858.75"/>
    <s v="2/19/2004 0:00"/>
    <s v="Shipped"/>
    <n v="1"/>
    <n v="2"/>
    <n v="2004"/>
    <x v="3"/>
    <n v="105"/>
    <s v="S18_3856"/>
    <x v="55"/>
    <s v="7605558146"/>
    <s v="361 Furth Circle"/>
    <s v=""/>
    <s v="San Diego"/>
    <s v="CA"/>
    <s v="91217"/>
    <x v="0"/>
    <x v="0"/>
    <s v="Thompson"/>
    <s v="Valarie"/>
    <x v="1"/>
  </r>
  <r>
    <n v="10249"/>
    <n v="46"/>
    <n v="100"/>
    <n v="5"/>
    <n v="5600.5"/>
    <s v="05/08/2004 0:00"/>
    <s v="Shipped"/>
    <n v="2"/>
    <n v="5"/>
    <n v="2004"/>
    <x v="3"/>
    <n v="105"/>
    <s v="S18_3856"/>
    <x v="33"/>
    <s v="6175555555"/>
    <s v="4658 Baden Av."/>
    <s v=""/>
    <s v="Cambridge"/>
    <s v="MA"/>
    <s v="51247"/>
    <x v="0"/>
    <x v="0"/>
    <s v="Tseng"/>
    <s v="Kyung"/>
    <x v="1"/>
  </r>
  <r>
    <n v="10262"/>
    <n v="34"/>
    <n v="100"/>
    <n v="14"/>
    <n v="4103.46"/>
    <s v="6/24/2004 0:00"/>
    <s v="Cancelled"/>
    <n v="2"/>
    <n v="6"/>
    <n v="2004"/>
    <x v="3"/>
    <n v="105"/>
    <s v="S18_3856"/>
    <x v="23"/>
    <s v="(91) 555 94 44"/>
    <s v="C/ Moralzarzal, 86"/>
    <s v=""/>
    <s v="Madrid"/>
    <s v=""/>
    <s v="28034"/>
    <x v="7"/>
    <x v="1"/>
    <s v="Freyre"/>
    <s v="Diego"/>
    <x v="1"/>
  </r>
  <r>
    <n v="10273"/>
    <n v="50"/>
    <n v="85.75"/>
    <n v="1"/>
    <n v="4287.5"/>
    <s v="7/21/2004 0:00"/>
    <s v="Shipped"/>
    <n v="3"/>
    <n v="7"/>
    <n v="2004"/>
    <x v="3"/>
    <n v="105"/>
    <s v="S18_3856"/>
    <x v="56"/>
    <s v="(02) 5554 67"/>
    <s v="Rue Joseph-Bens 532"/>
    <s v=""/>
    <s v="Bruxelles"/>
    <s v=""/>
    <s v="B-1180"/>
    <x v="14"/>
    <x v="1"/>
    <s v="Dewey"/>
    <s v="Catherine"/>
    <x v="1"/>
  </r>
  <r>
    <n v="10283"/>
    <n v="46"/>
    <n v="100"/>
    <n v="3"/>
    <n v="5795.54"/>
    <s v="8/20/2004 0:00"/>
    <s v="Shipped"/>
    <n v="3"/>
    <n v="8"/>
    <n v="2004"/>
    <x v="3"/>
    <n v="105"/>
    <s v="S18_3856"/>
    <x v="57"/>
    <s v="(604) 555-4555"/>
    <s v="23 Tsawassen Blvd."/>
    <s v=""/>
    <s v="Tsawassen"/>
    <s v="BC"/>
    <s v="T2F 8M4"/>
    <x v="10"/>
    <x v="0"/>
    <s v="Lincoln"/>
    <s v="Elizabeth"/>
    <x v="1"/>
  </r>
  <r>
    <n v="10296"/>
    <n v="22"/>
    <n v="84.7"/>
    <n v="12"/>
    <n v="1863.4"/>
    <s v="9/15/2004 0:00"/>
    <s v="Shipped"/>
    <n v="3"/>
    <n v="9"/>
    <n v="2004"/>
    <x v="3"/>
    <n v="105"/>
    <s v="S18_3856"/>
    <x v="89"/>
    <s v="+49 89 61 08 9555"/>
    <s v="Hansastr. 15"/>
    <s v=""/>
    <s v="Munich"/>
    <s v=""/>
    <s v="80686"/>
    <x v="16"/>
    <x v="1"/>
    <s v="Donnermeyer"/>
    <s v="Michael"/>
    <x v="0"/>
  </r>
  <r>
    <n v="10307"/>
    <n v="48"/>
    <n v="86.81"/>
    <n v="6"/>
    <n v="4166.88"/>
    <s v="10/14/2004 0:00"/>
    <s v="Shipped"/>
    <n v="4"/>
    <n v="10"/>
    <n v="2004"/>
    <x v="3"/>
    <n v="105"/>
    <s v="S18_3856"/>
    <x v="29"/>
    <s v="2155554695"/>
    <s v="782 First Street"/>
    <s v=""/>
    <s v="Philadelphia"/>
    <s v="PA"/>
    <s v="71270"/>
    <x v="0"/>
    <x v="0"/>
    <s v="Cervantes"/>
    <s v="Francisca"/>
    <x v="1"/>
  </r>
  <r>
    <n v="10316"/>
    <n v="47"/>
    <n v="86.81"/>
    <n v="14"/>
    <n v="4080.07"/>
    <s v="11/01/2004 0:00"/>
    <s v="Shipped"/>
    <n v="4"/>
    <n v="11"/>
    <n v="2004"/>
    <x v="3"/>
    <n v="105"/>
    <s v="S18_3856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8"/>
    <n v="34"/>
    <n v="100"/>
    <n v="6"/>
    <n v="3815.48"/>
    <s v="11/12/2004 0:00"/>
    <s v="Shipped"/>
    <n v="4"/>
    <n v="11"/>
    <n v="2004"/>
    <x v="3"/>
    <n v="105"/>
    <s v="S18_3856"/>
    <x v="86"/>
    <s v="035-640555"/>
    <s v="Via Ludovico il Moro 22"/>
    <s v=""/>
    <s v="Bergamo"/>
    <s v=""/>
    <s v="24100"/>
    <x v="12"/>
    <x v="1"/>
    <s v="Rovelli"/>
    <s v="Giovanni"/>
    <x v="1"/>
  </r>
  <r>
    <n v="10338"/>
    <n v="45"/>
    <n v="100"/>
    <n v="2"/>
    <n v="5526.45"/>
    <s v="11/22/2004 0:00"/>
    <s v="Shipped"/>
    <n v="4"/>
    <n v="11"/>
    <n v="2004"/>
    <x v="3"/>
    <n v="105"/>
    <s v="S18_3856"/>
    <x v="90"/>
    <s v="(071) 23 67 2555"/>
    <s v="Boulevard Tirou, 255"/>
    <s v=""/>
    <s v="Charleroi"/>
    <s v=""/>
    <s v="B-6000"/>
    <x v="14"/>
    <x v="1"/>
    <s v="Cartrain"/>
    <s v="Pascale"/>
    <x v="1"/>
  </r>
  <r>
    <n v="10351"/>
    <n v="20"/>
    <n v="100"/>
    <n v="2"/>
    <n v="3374.6"/>
    <s v="12/03/2004 0:00"/>
    <s v="Shipped"/>
    <n v="4"/>
    <n v="12"/>
    <n v="2004"/>
    <x v="3"/>
    <n v="105"/>
    <s v="S18_3856"/>
    <x v="49"/>
    <s v="(171) 555-0297"/>
    <s v="35 King George"/>
    <s v=""/>
    <s v="London"/>
    <s v=""/>
    <s v="WX3 6FW"/>
    <x v="6"/>
    <x v="1"/>
    <s v="Brown"/>
    <s v="Ann"/>
    <x v="1"/>
  </r>
  <r>
    <n v="10373"/>
    <n v="50"/>
    <n v="60.49"/>
    <n v="6"/>
    <n v="3024.5"/>
    <s v="1/31/2005 0:00"/>
    <s v="Shipped"/>
    <n v="1"/>
    <n v="1"/>
    <n v="2005"/>
    <x v="3"/>
    <n v="105"/>
    <s v="S18_3856"/>
    <x v="60"/>
    <s v="981-443655"/>
    <s v="Torikatu 38"/>
    <s v=""/>
    <s v="Oulu"/>
    <s v=""/>
    <s v="90110"/>
    <x v="4"/>
    <x v="1"/>
    <s v="Koskitalo"/>
    <s v="Pirkko"/>
    <x v="1"/>
  </r>
  <r>
    <n v="10386"/>
    <n v="22"/>
    <n v="57.55"/>
    <n v="6"/>
    <n v="1266.0999999999999"/>
    <s v="03/01/2005 0:00"/>
    <s v="Resolved"/>
    <n v="1"/>
    <n v="3"/>
    <n v="2005"/>
    <x v="3"/>
    <n v="105"/>
    <s v="S18_3856"/>
    <x v="23"/>
    <s v="(91) 555 94 44"/>
    <s v="C/ Moralzarzal, 86"/>
    <s v=""/>
    <s v="Madrid"/>
    <s v=""/>
    <s v="28034"/>
    <x v="7"/>
    <x v="1"/>
    <s v="Freyre"/>
    <s v="Diego"/>
    <x v="0"/>
  </r>
  <r>
    <n v="10398"/>
    <n v="45"/>
    <n v="100"/>
    <n v="17"/>
    <n v="4811.8500000000004"/>
    <s v="3/30/2005 0:00"/>
    <s v="Shipped"/>
    <n v="1"/>
    <n v="3"/>
    <n v="2005"/>
    <x v="3"/>
    <n v="105"/>
    <s v="S18_3856"/>
    <x v="1"/>
    <s v="26.47.1555"/>
    <s v="59 rue de l'Abbaye"/>
    <s v=""/>
    <s v="Reims"/>
    <s v=""/>
    <s v="51100"/>
    <x v="1"/>
    <x v="1"/>
    <s v="Henriot"/>
    <s v="Paul"/>
    <x v="1"/>
  </r>
  <r>
    <n v="10400"/>
    <n v="58"/>
    <n v="100"/>
    <n v="6"/>
    <n v="7307.42"/>
    <s v="04/01/2005 0:00"/>
    <s v="Shipped"/>
    <n v="2"/>
    <n v="4"/>
    <n v="2005"/>
    <x v="3"/>
    <n v="105"/>
    <s v="S18_3856"/>
    <x v="61"/>
    <s v="4085553659"/>
    <s v="3086 Ingle Ln."/>
    <s v=""/>
    <s v="San Jose"/>
    <s v="CA"/>
    <s v="94217"/>
    <x v="0"/>
    <x v="0"/>
    <s v="Frick"/>
    <s v="Sue"/>
    <x v="2"/>
  </r>
  <r>
    <n v="10415"/>
    <n v="51"/>
    <n v="100"/>
    <n v="5"/>
    <n v="6209.25"/>
    <s v="05/09/2005 0:00"/>
    <s v="Disputed"/>
    <n v="2"/>
    <n v="5"/>
    <n v="2005"/>
    <x v="3"/>
    <n v="105"/>
    <s v="S18_3856"/>
    <x v="87"/>
    <s v="61-9-3844-6555"/>
    <s v="7 Allen Street"/>
    <s v=""/>
    <s v="Glen Waverly"/>
    <s v="Victoria"/>
    <s v="3150"/>
    <x v="3"/>
    <x v="2"/>
    <s v="Connery"/>
    <s v="Sean"/>
    <x v="1"/>
  </r>
  <r>
    <n v="10104"/>
    <n v="38"/>
    <n v="100"/>
    <n v="3"/>
    <n v="5348.5"/>
    <s v="1/31/2003 0:00"/>
    <s v="Shipped"/>
    <n v="1"/>
    <n v="1"/>
    <n v="2003"/>
    <x v="1"/>
    <n v="143"/>
    <s v="S18_4027"/>
    <x v="23"/>
    <s v="(91) 555 94 44"/>
    <s v="C/ Moralzarzal, 86"/>
    <s v=""/>
    <s v="Madrid"/>
    <s v=""/>
    <s v="28034"/>
    <x v="7"/>
    <x v="1"/>
    <s v="Freyre"/>
    <s v="Diego"/>
    <x v="1"/>
  </r>
  <r>
    <n v="10117"/>
    <n v="22"/>
    <n v="100"/>
    <n v="12"/>
    <n v="2780.58"/>
    <s v="4/16/2003 0:00"/>
    <s v="Shipped"/>
    <n v="2"/>
    <n v="4"/>
    <n v="2003"/>
    <x v="1"/>
    <n v="143"/>
    <s v="S18_4027"/>
    <x v="26"/>
    <s v="+65 221 7555"/>
    <s v="Bronz Sok., Bronz Apt. 3/6 Tesvikiye"/>
    <s v=""/>
    <s v="Singapore"/>
    <s v=""/>
    <s v="79903"/>
    <x v="9"/>
    <x v="3"/>
    <s v="Natividad"/>
    <s v="Eric"/>
    <x v="0"/>
  </r>
  <r>
    <n v="10127"/>
    <n v="25"/>
    <n v="100"/>
    <n v="5"/>
    <n v="3447"/>
    <s v="06/03/2003 0:00"/>
    <s v="Shipped"/>
    <n v="2"/>
    <n v="6"/>
    <n v="2003"/>
    <x v="1"/>
    <n v="143"/>
    <s v="S18_4027"/>
    <x v="74"/>
    <s v="2125557413"/>
    <s v="4092 Furth Circle"/>
    <s v="Suite 400"/>
    <s v="NYC"/>
    <s v="NY"/>
    <s v="10022"/>
    <x v="0"/>
    <x v="0"/>
    <s v="Young"/>
    <s v="Jeff"/>
    <x v="1"/>
  </r>
  <r>
    <n v="10142"/>
    <n v="24"/>
    <n v="100"/>
    <n v="15"/>
    <n v="3791.52"/>
    <s v="08/08/2003 0:00"/>
    <s v="Shipped"/>
    <n v="3"/>
    <n v="8"/>
    <n v="2003"/>
    <x v="1"/>
    <n v="143"/>
    <s v="S18_4027"/>
    <x v="39"/>
    <s v="4155551450"/>
    <s v="5677 Strong St."/>
    <s v=""/>
    <s v="San Rafael"/>
    <s v="CA"/>
    <s v="97562"/>
    <x v="0"/>
    <x v="0"/>
    <s v="Nelson"/>
    <s v="Valarie"/>
    <x v="1"/>
  </r>
  <r>
    <n v="10152"/>
    <n v="35"/>
    <n v="100"/>
    <n v="1"/>
    <n v="4524.1000000000004"/>
    <s v="9/25/2003 0:00"/>
    <s v="Shipped"/>
    <n v="3"/>
    <n v="9"/>
    <n v="2003"/>
    <x v="1"/>
    <n v="143"/>
    <s v="S18_4027"/>
    <x v="28"/>
    <s v="61-7-3844-6555"/>
    <s v="31 Duncan St. West End"/>
    <s v=""/>
    <s v="South Brisbane"/>
    <s v="Queensland"/>
    <s v="4101"/>
    <x v="3"/>
    <x v="2"/>
    <s v="Calaghan"/>
    <s v="Tony"/>
    <x v="1"/>
  </r>
  <r>
    <n v="10165"/>
    <n v="28"/>
    <n v="100"/>
    <n v="6"/>
    <n v="3337.6"/>
    <s v="10/22/2003 0:00"/>
    <s v="Shipped"/>
    <n v="4"/>
    <n v="10"/>
    <n v="2003"/>
    <x v="1"/>
    <n v="143"/>
    <s v="S18_4027"/>
    <x v="26"/>
    <s v="+65 221 7555"/>
    <s v="Bronz Sok., Bronz Apt. 3/6 Tesvikiye"/>
    <s v=""/>
    <s v="Singapore"/>
    <s v=""/>
    <s v="79903"/>
    <x v="9"/>
    <x v="3"/>
    <s v="Natividad"/>
    <s v="Eric"/>
    <x v="1"/>
  </r>
  <r>
    <n v="10176"/>
    <n v="36"/>
    <n v="100"/>
    <n v="5"/>
    <n v="5532.12"/>
    <s v="11/06/2003 0:00"/>
    <s v="Shipped"/>
    <n v="4"/>
    <n v="11"/>
    <n v="2003"/>
    <x v="1"/>
    <n v="143"/>
    <s v="S18_4027"/>
    <x v="70"/>
    <s v="0522-556555"/>
    <s v="Strada Provinciale 124"/>
    <s v=""/>
    <s v="Reggio Emilia"/>
    <s v=""/>
    <s v="42100"/>
    <x v="12"/>
    <x v="1"/>
    <s v="Moroni"/>
    <s v="Maurizio"/>
    <x v="1"/>
  </r>
  <r>
    <n v="10185"/>
    <n v="39"/>
    <n v="100"/>
    <n v="16"/>
    <n v="5096.91"/>
    <s v="11/14/2003 0:00"/>
    <s v="Shipped"/>
    <n v="4"/>
    <n v="11"/>
    <n v="2003"/>
    <x v="1"/>
    <n v="143"/>
    <s v="S18_4027"/>
    <x v="50"/>
    <s v="5085559555"/>
    <s v="4575 Hillside Dr."/>
    <s v=""/>
    <s v="New Bedford"/>
    <s v="MA"/>
    <s v="50553"/>
    <x v="0"/>
    <x v="0"/>
    <s v="Tam"/>
    <s v="Wing C"/>
    <x v="1"/>
  </r>
  <r>
    <n v="10196"/>
    <n v="27"/>
    <n v="100"/>
    <n v="8"/>
    <n v="4537.08"/>
    <s v="11/26/2003 0:00"/>
    <s v="Shipped"/>
    <n v="4"/>
    <n v="11"/>
    <n v="2003"/>
    <x v="1"/>
    <n v="143"/>
    <s v="S18_4027"/>
    <x v="34"/>
    <s v="2035559545"/>
    <s v="567 North Pendale Street"/>
    <s v=""/>
    <s v="New Haven"/>
    <s v="CT"/>
    <s v="97823"/>
    <x v="0"/>
    <x v="0"/>
    <s v="Murphy"/>
    <s v="Leslie"/>
    <x v="1"/>
  </r>
  <r>
    <n v="10207"/>
    <n v="40"/>
    <n v="100"/>
    <n v="1"/>
    <n v="6146.8"/>
    <s v="12/09/2003 0:00"/>
    <s v="Shipped"/>
    <n v="4"/>
    <n v="12"/>
    <n v="2003"/>
    <x v="1"/>
    <n v="143"/>
    <s v="S18_4027"/>
    <x v="64"/>
    <s v="6175552555"/>
    <s v="6251 Ingle Ln."/>
    <s v=""/>
    <s v="Boston"/>
    <s v="MA"/>
    <s v="51003"/>
    <x v="0"/>
    <x v="0"/>
    <s v="Franco"/>
    <s v="Valarie"/>
    <x v="1"/>
  </r>
  <r>
    <n v="10220"/>
    <n v="50"/>
    <n v="100"/>
    <n v="5"/>
    <n v="8258"/>
    <s v="02/12/2004 0:00"/>
    <s v="Shipped"/>
    <n v="1"/>
    <n v="2"/>
    <n v="2004"/>
    <x v="1"/>
    <n v="143"/>
    <s v="S18_4027"/>
    <x v="75"/>
    <s v="+353 1862 1555"/>
    <s v="25 Maiden Lane"/>
    <s v="Floor No. 4"/>
    <s v="Dublin"/>
    <s v=""/>
    <s v="2"/>
    <x v="18"/>
    <x v="1"/>
    <s v="Cassidy"/>
    <s v="Dean"/>
    <x v="2"/>
  </r>
  <r>
    <n v="10230"/>
    <n v="42"/>
    <n v="100"/>
    <n v="3"/>
    <n v="7238.28"/>
    <s v="3/15/2004 0:00"/>
    <s v="Shipped"/>
    <n v="1"/>
    <n v="3"/>
    <n v="2004"/>
    <x v="1"/>
    <n v="143"/>
    <s v="S18_4027"/>
    <x v="72"/>
    <s v="+49 69 66 90 2555"/>
    <s v="Lyonerstr. 34"/>
    <s v=""/>
    <s v="Frankfurt"/>
    <s v=""/>
    <s v="60528"/>
    <x v="16"/>
    <x v="1"/>
    <s v="Keitel"/>
    <s v="Roland"/>
    <x v="2"/>
  </r>
  <r>
    <n v="10247"/>
    <n v="48"/>
    <n v="100"/>
    <n v="5"/>
    <n v="6756"/>
    <s v="05/05/2004 0:00"/>
    <s v="Shipped"/>
    <n v="2"/>
    <n v="5"/>
    <n v="2004"/>
    <x v="1"/>
    <n v="143"/>
    <s v="S18_4027"/>
    <x v="73"/>
    <s v="+358 9 8045 555"/>
    <s v="Software Engineering Center, SEC Oy"/>
    <s v=""/>
    <s v="Espoo"/>
    <s v=""/>
    <s v="FIN-02271"/>
    <x v="4"/>
    <x v="1"/>
    <s v="Suominen"/>
    <s v="Kalle"/>
    <x v="1"/>
  </r>
  <r>
    <n v="10272"/>
    <n v="25"/>
    <n v="100"/>
    <n v="5"/>
    <n v="3734"/>
    <s v="7/20/2004 0:00"/>
    <s v="Shipped"/>
    <n v="3"/>
    <n v="7"/>
    <n v="2004"/>
    <x v="1"/>
    <n v="143"/>
    <s v="S18_4027"/>
    <x v="18"/>
    <s v="2155551555"/>
    <s v="7586 Pompton St."/>
    <s v=""/>
    <s v="Allentown"/>
    <s v="PA"/>
    <s v="70267"/>
    <x v="0"/>
    <x v="0"/>
    <s v="Yu"/>
    <s v="Kyung"/>
    <x v="1"/>
  </r>
  <r>
    <n v="10282"/>
    <n v="31"/>
    <n v="100"/>
    <n v="8"/>
    <n v="4674.8"/>
    <s v="8/20/2004 0:00"/>
    <s v="Shipped"/>
    <n v="3"/>
    <n v="8"/>
    <n v="2004"/>
    <x v="1"/>
    <n v="143"/>
    <s v="S18_4027"/>
    <x v="39"/>
    <s v="4155551450"/>
    <s v="5677 Strong St."/>
    <s v=""/>
    <s v="San Rafael"/>
    <s v="CA"/>
    <s v="97562"/>
    <x v="0"/>
    <x v="0"/>
    <s v="Nelson"/>
    <s v="Valarie"/>
    <x v="1"/>
  </r>
  <r>
    <n v="10292"/>
    <n v="44"/>
    <n v="100"/>
    <n v="2"/>
    <n v="7140.76"/>
    <s v="09/08/2004 0:00"/>
    <s v="Shipped"/>
    <n v="3"/>
    <n v="9"/>
    <n v="2004"/>
    <x v="1"/>
    <n v="143"/>
    <s v="S18_4027"/>
    <x v="0"/>
    <s v="2125557818"/>
    <s v="897 Long Airport Avenue"/>
    <s v=""/>
    <s v="NYC"/>
    <s v="NY"/>
    <s v="10022"/>
    <x v="0"/>
    <x v="0"/>
    <s v="Yu"/>
    <s v="Kwai"/>
    <x v="2"/>
  </r>
  <r>
    <n v="10306"/>
    <n v="23"/>
    <n v="100"/>
    <n v="16"/>
    <n v="3600.65"/>
    <s v="10/14/2004 0:00"/>
    <s v="Shipped"/>
    <n v="4"/>
    <n v="10"/>
    <n v="2004"/>
    <x v="1"/>
    <n v="143"/>
    <s v="S18_4027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29"/>
    <n v="100"/>
    <n v="8"/>
    <n v="4206.74"/>
    <s v="10/22/2004 0:00"/>
    <s v="Shipped"/>
    <n v="4"/>
    <n v="10"/>
    <n v="2004"/>
    <x v="1"/>
    <n v="143"/>
    <s v="S18_4027"/>
    <x v="78"/>
    <s v="86 21 3555"/>
    <s v="Smagsloget 45"/>
    <s v=""/>
    <s v="Aaarhus"/>
    <s v=""/>
    <s v="8200"/>
    <x v="13"/>
    <x v="1"/>
    <s v="Ibsen"/>
    <s v="Palle"/>
    <x v="1"/>
  </r>
  <r>
    <n v="10324"/>
    <n v="49"/>
    <n v="100"/>
    <n v="13"/>
    <n v="5379.71"/>
    <s v="11/05/2004 0:00"/>
    <s v="Shipped"/>
    <n v="4"/>
    <n v="11"/>
    <n v="2004"/>
    <x v="1"/>
    <n v="143"/>
    <s v="S18_4027"/>
    <x v="11"/>
    <s v="2125551500"/>
    <s v="2678 Kingston Rd."/>
    <s v="Suite 101"/>
    <s v="NYC"/>
    <s v="NY"/>
    <s v="10022"/>
    <x v="0"/>
    <x v="0"/>
    <s v="Frick"/>
    <s v="Michael"/>
    <x v="1"/>
  </r>
  <r>
    <n v="10337"/>
    <n v="36"/>
    <n v="100"/>
    <n v="3"/>
    <n v="5679.36"/>
    <s v="11/21/2004 0:00"/>
    <s v="Shipped"/>
    <n v="4"/>
    <n v="11"/>
    <n v="2004"/>
    <x v="1"/>
    <n v="143"/>
    <s v="S18_4027"/>
    <x v="27"/>
    <s v="2125558493"/>
    <s v="5905 Pompton St."/>
    <s v="Suite 750"/>
    <s v="NYC"/>
    <s v="NY"/>
    <s v="10022"/>
    <x v="0"/>
    <x v="0"/>
    <s v="Hernandez"/>
    <s v="Maria"/>
    <x v="1"/>
  </r>
  <r>
    <n v="10349"/>
    <n v="34"/>
    <n v="100"/>
    <n v="5"/>
    <n v="4394.84"/>
    <s v="12/01/2004 0:00"/>
    <s v="Shipped"/>
    <n v="4"/>
    <n v="12"/>
    <n v="2004"/>
    <x v="1"/>
    <n v="143"/>
    <s v="S18_4027"/>
    <x v="74"/>
    <s v="2125557413"/>
    <s v="4092 Furth Circle"/>
    <s v="Suite 400"/>
    <s v="NYC"/>
    <s v="NY"/>
    <s v="10022"/>
    <x v="0"/>
    <x v="0"/>
    <s v="Young"/>
    <s v="Jeff"/>
    <x v="1"/>
  </r>
  <r>
    <n v="10358"/>
    <n v="25"/>
    <n v="100"/>
    <n v="13"/>
    <n v="2528.25"/>
    <s v="12/10/2004 0:00"/>
    <s v="Shipped"/>
    <n v="4"/>
    <n v="12"/>
    <n v="2004"/>
    <x v="1"/>
    <n v="143"/>
    <s v="S18_4027"/>
    <x v="23"/>
    <s v="(91) 555 94 44"/>
    <s v="C/ Moralzarzal, 86"/>
    <s v=""/>
    <s v="Madrid"/>
    <s v=""/>
    <s v="28034"/>
    <x v="7"/>
    <x v="1"/>
    <s v="Freyre"/>
    <s v="Diego"/>
    <x v="0"/>
  </r>
  <r>
    <n v="10372"/>
    <n v="48"/>
    <n v="100"/>
    <n v="6"/>
    <n v="7031.52"/>
    <s v="1/26/2005 0:00"/>
    <s v="Shipped"/>
    <n v="1"/>
    <n v="1"/>
    <n v="2005"/>
    <x v="1"/>
    <n v="143"/>
    <s v="S18_4027"/>
    <x v="35"/>
    <s v="+81 3 3584 0555"/>
    <s v="2-2-8 Roppongi"/>
    <s v=""/>
    <s v="Minato-ku"/>
    <s v="Tokyo"/>
    <s v="106-0032"/>
    <x v="11"/>
    <x v="3"/>
    <s v="Shimamura"/>
    <s v="Akiko"/>
    <x v="2"/>
  </r>
  <r>
    <n v="10383"/>
    <n v="38"/>
    <n v="100"/>
    <n v="1"/>
    <n v="5340.9"/>
    <s v="2/22/2005 0:00"/>
    <s v="Shipped"/>
    <n v="1"/>
    <n v="2"/>
    <n v="2005"/>
    <x v="1"/>
    <n v="143"/>
    <s v="S18_4027"/>
    <x v="23"/>
    <s v="(91) 555 94 44"/>
    <s v="C/ Moralzarzal, 86"/>
    <s v=""/>
    <s v="Madrid"/>
    <s v=""/>
    <s v="28034"/>
    <x v="7"/>
    <x v="1"/>
    <s v="Freyre"/>
    <s v="Diego"/>
    <x v="1"/>
  </r>
  <r>
    <n v="10394"/>
    <n v="37"/>
    <n v="100"/>
    <n v="1"/>
    <n v="6376.58"/>
    <s v="3/15/2005 0:00"/>
    <s v="Shipped"/>
    <n v="1"/>
    <n v="3"/>
    <n v="2005"/>
    <x v="1"/>
    <n v="143"/>
    <s v="S18_4027"/>
    <x v="23"/>
    <s v="(91) 555 94 44"/>
    <s v="C/ Moralzarzal, 86"/>
    <s v=""/>
    <s v="Madrid"/>
    <s v=""/>
    <s v="28034"/>
    <x v="7"/>
    <x v="1"/>
    <s v="Freyre"/>
    <s v="Diego"/>
    <x v="1"/>
  </r>
  <r>
    <n v="10413"/>
    <n v="49"/>
    <n v="100"/>
    <n v="5"/>
    <n v="6896.75"/>
    <s v="05/05/2005 0:00"/>
    <s v="Shipped"/>
    <n v="2"/>
    <n v="5"/>
    <n v="2005"/>
    <x v="1"/>
    <n v="143"/>
    <s v="S18_4027"/>
    <x v="13"/>
    <s v="2035552570"/>
    <s v="25593 South Bay Ln."/>
    <s v=""/>
    <s v="Bridgewater"/>
    <s v="CT"/>
    <s v="97562"/>
    <x v="0"/>
    <x v="0"/>
    <s v="King"/>
    <s v="Julie"/>
    <x v="1"/>
  </r>
  <r>
    <n v="10100"/>
    <n v="22"/>
    <n v="86.51"/>
    <n v="4"/>
    <n v="1903.22"/>
    <s v="01/06/2003 0:00"/>
    <s v="Shipped"/>
    <n v="1"/>
    <n v="1"/>
    <n v="2003"/>
    <x v="3"/>
    <n v="92"/>
    <s v="S18_4409"/>
    <x v="40"/>
    <s v="6035558647"/>
    <s v="2304 Long Airport Avenue"/>
    <s v=""/>
    <s v="Nashua"/>
    <s v="NH"/>
    <s v="62005"/>
    <x v="0"/>
    <x v="0"/>
    <s v="Young"/>
    <s v="Valarie"/>
    <x v="0"/>
  </r>
  <r>
    <n v="10110"/>
    <n v="28"/>
    <n v="89.27"/>
    <n v="8"/>
    <n v="2499.56"/>
    <s v="3/18/2003 0:00"/>
    <s v="Shipped"/>
    <n v="1"/>
    <n v="3"/>
    <n v="2003"/>
    <x v="3"/>
    <n v="92"/>
    <s v="S18_4409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36"/>
    <n v="85.59"/>
    <n v="7"/>
    <n v="3081.24"/>
    <s v="5/21/2003 0:00"/>
    <s v="Shipped"/>
    <n v="2"/>
    <n v="5"/>
    <n v="2003"/>
    <x v="3"/>
    <n v="92"/>
    <s v="S18_4409"/>
    <x v="84"/>
    <s v="7025551838"/>
    <s v="8489 Strong St."/>
    <s v=""/>
    <s v="Las Vegas"/>
    <s v="NV"/>
    <s v="83030"/>
    <x v="0"/>
    <x v="0"/>
    <s v="King"/>
    <s v="Sue"/>
    <x v="1"/>
  </r>
  <r>
    <n v="10148"/>
    <n v="34"/>
    <n v="100"/>
    <n v="1"/>
    <n v="3598.22"/>
    <s v="09/11/2003 0:00"/>
    <s v="Shipped"/>
    <n v="3"/>
    <n v="9"/>
    <n v="2003"/>
    <x v="3"/>
    <n v="92"/>
    <s v="S18_4409"/>
    <x v="42"/>
    <s v="02 9936 8555"/>
    <s v="201 Miller Street"/>
    <s v="Level 15"/>
    <s v="North Sydney"/>
    <s v="NSW"/>
    <s v="2060"/>
    <x v="3"/>
    <x v="2"/>
    <s v="O'Hara"/>
    <s v="Anna"/>
    <x v="1"/>
  </r>
  <r>
    <n v="10162"/>
    <n v="39"/>
    <n v="100"/>
    <n v="10"/>
    <n v="3912.09"/>
    <s v="10/18/2003 0:00"/>
    <s v="Shipped"/>
    <n v="4"/>
    <n v="10"/>
    <n v="2003"/>
    <x v="3"/>
    <n v="92"/>
    <s v="S18_4409"/>
    <x v="4"/>
    <s v="6505551386"/>
    <s v="7734 Strong St."/>
    <s v=""/>
    <s v="San Francisco"/>
    <s v="CA"/>
    <s v=""/>
    <x v="0"/>
    <x v="0"/>
    <s v="Brown"/>
    <s v="Julie"/>
    <x v="1"/>
  </r>
  <r>
    <n v="10173"/>
    <n v="21"/>
    <n v="75.459999999999994"/>
    <n v="14"/>
    <n v="1584.66"/>
    <s v="11/05/2003 0:00"/>
    <s v="Shipped"/>
    <n v="4"/>
    <n v="11"/>
    <n v="2003"/>
    <x v="3"/>
    <n v="92"/>
    <s v="S18_4409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6"/>
    <n v="100"/>
    <n v="11"/>
    <n v="3942.72"/>
    <s v="11/12/2003 0:00"/>
    <s v="Shipped"/>
    <n v="4"/>
    <n v="11"/>
    <n v="2003"/>
    <x v="3"/>
    <n v="92"/>
    <s v="S18_4409"/>
    <x v="39"/>
    <s v="4155551450"/>
    <s v="5677 Strong St."/>
    <s v=""/>
    <s v="San Rafael"/>
    <s v="CA"/>
    <s v="97562"/>
    <x v="0"/>
    <x v="0"/>
    <s v="Nelson"/>
    <s v="Valarie"/>
    <x v="1"/>
  </r>
  <r>
    <n v="10193"/>
    <n v="24"/>
    <n v="97.55"/>
    <n v="15"/>
    <n v="2341.1999999999998"/>
    <s v="11/21/2003 0:00"/>
    <s v="Shipped"/>
    <n v="4"/>
    <n v="11"/>
    <n v="2003"/>
    <x v="3"/>
    <n v="92"/>
    <s v="S18_4409"/>
    <x v="87"/>
    <s v="61-9-3844-6555"/>
    <s v="7 Allen Street"/>
    <s v=""/>
    <s v="Glen Waverly"/>
    <s v="Victoria"/>
    <s v="3150"/>
    <x v="3"/>
    <x v="2"/>
    <s v="Connery"/>
    <s v="Sean"/>
    <x v="0"/>
  </r>
  <r>
    <n v="10204"/>
    <n v="29"/>
    <n v="85.59"/>
    <n v="5"/>
    <n v="2482.11"/>
    <s v="12/02/2003 0:00"/>
    <s v="Shipped"/>
    <n v="4"/>
    <n v="12"/>
    <n v="2003"/>
    <x v="3"/>
    <n v="92"/>
    <s v="S18_4409"/>
    <x v="74"/>
    <s v="2125557413"/>
    <s v="4092 Furth Circle"/>
    <s v="Suite 400"/>
    <s v="NYC"/>
    <s v="NY"/>
    <s v="10022"/>
    <x v="0"/>
    <x v="0"/>
    <s v="Young"/>
    <s v="Jeff"/>
    <x v="0"/>
  </r>
  <r>
    <n v="10213"/>
    <n v="38"/>
    <n v="94.79"/>
    <n v="1"/>
    <n v="3602.02"/>
    <s v="1/22/2004 0:00"/>
    <s v="Shipped"/>
    <n v="1"/>
    <n v="1"/>
    <n v="2004"/>
    <x v="3"/>
    <n v="92"/>
    <s v="S18_4409"/>
    <x v="52"/>
    <s v="(171) 555-7555"/>
    <s v="120 Hanover Sq."/>
    <s v=""/>
    <s v="London"/>
    <s v=""/>
    <s v="WA1 1DP"/>
    <x v="6"/>
    <x v="1"/>
    <s v="Hardy"/>
    <s v="Thomas"/>
    <x v="1"/>
  </r>
  <r>
    <n v="10227"/>
    <n v="34"/>
    <n v="100"/>
    <n v="11"/>
    <n v="3566.94"/>
    <s v="03/02/2004 0:00"/>
    <s v="Shipped"/>
    <n v="1"/>
    <n v="3"/>
    <n v="2004"/>
    <x v="3"/>
    <n v="92"/>
    <s v="S18_4409"/>
    <x v="30"/>
    <s v="78.32.5555"/>
    <s v="2, rue du Commerce"/>
    <s v=""/>
    <s v="Lyon"/>
    <s v=""/>
    <s v="69004"/>
    <x v="1"/>
    <x v="1"/>
    <s v="Saveley"/>
    <s v="Mary"/>
    <x v="1"/>
  </r>
  <r>
    <n v="10241"/>
    <n v="42"/>
    <n v="90.19"/>
    <n v="3"/>
    <n v="3787.98"/>
    <s v="4/13/2004 0:00"/>
    <s v="Shipped"/>
    <n v="2"/>
    <n v="4"/>
    <n v="2004"/>
    <x v="3"/>
    <n v="92"/>
    <s v="S18_4409"/>
    <x v="83"/>
    <s v="88.60.1555"/>
    <s v="24, place Kluber"/>
    <s v=""/>
    <s v="Strasbourg"/>
    <s v=""/>
    <s v="67000"/>
    <x v="1"/>
    <x v="1"/>
    <s v="Citeaux"/>
    <s v="Frederique"/>
    <x v="1"/>
  </r>
  <r>
    <n v="10280"/>
    <n v="35"/>
    <n v="100"/>
    <n v="17"/>
    <n v="3704.05"/>
    <s v="8/17/2004 0:00"/>
    <s v="Shipped"/>
    <n v="3"/>
    <n v="8"/>
    <n v="2004"/>
    <x v="3"/>
    <n v="92"/>
    <s v="S18_4409"/>
    <x v="36"/>
    <s v="011-4988555"/>
    <s v="Via Monte Bianco 34"/>
    <s v=""/>
    <s v="Torino"/>
    <s v=""/>
    <s v="10100"/>
    <x v="12"/>
    <x v="1"/>
    <s v="Accorti"/>
    <s v="Paolo"/>
    <x v="1"/>
  </r>
  <r>
    <n v="10288"/>
    <n v="35"/>
    <n v="80.989999999999995"/>
    <n v="6"/>
    <n v="2834.65"/>
    <s v="09/01/2004 0:00"/>
    <s v="Shipped"/>
    <n v="3"/>
    <n v="9"/>
    <n v="2004"/>
    <x v="3"/>
    <n v="92"/>
    <s v="S18_4409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2"/>
    <n v="38"/>
    <n v="89.27"/>
    <n v="2"/>
    <n v="3392.26"/>
    <s v="10/06/2003 0:00"/>
    <s v="Shipped"/>
    <n v="4"/>
    <n v="10"/>
    <n v="2003"/>
    <x v="3"/>
    <n v="92"/>
    <s v="S18_4409"/>
    <x v="22"/>
    <s v="(171) 555-2282"/>
    <s v="Berkeley Gardens 12  Brewery"/>
    <s v=""/>
    <s v="Liverpool"/>
    <s v=""/>
    <s v="WX1 6LT"/>
    <x v="6"/>
    <x v="1"/>
    <s v="Devon"/>
    <s v="Elizabeth"/>
    <x v="1"/>
  </r>
  <r>
    <n v="10311"/>
    <n v="41"/>
    <n v="81.91"/>
    <n v="1"/>
    <n v="3358.31"/>
    <s v="10/16/2004 0:00"/>
    <s v="Shipped"/>
    <n v="4"/>
    <n v="10"/>
    <n v="2004"/>
    <x v="3"/>
    <n v="92"/>
    <s v="S18_4409"/>
    <x v="23"/>
    <s v="(91) 555 94 44"/>
    <s v="C/ Moralzarzal, 86"/>
    <s v=""/>
    <s v="Madrid"/>
    <s v=""/>
    <s v="28034"/>
    <x v="7"/>
    <x v="1"/>
    <s v="Freyre"/>
    <s v="Diego"/>
    <x v="1"/>
  </r>
  <r>
    <n v="10332"/>
    <n v="50"/>
    <n v="100"/>
    <n v="2"/>
    <n v="7310"/>
    <s v="11/17/2004 0:00"/>
    <s v="Shipped"/>
    <n v="4"/>
    <n v="11"/>
    <n v="2004"/>
    <x v="3"/>
    <n v="92"/>
    <s v="S18_4409"/>
    <x v="77"/>
    <s v="(171) 555-1555"/>
    <s v="Fauntleroy Circus"/>
    <s v=""/>
    <s v="Manchester"/>
    <s v=""/>
    <s v="EC2 5NT"/>
    <x v="6"/>
    <x v="1"/>
    <s v="Ashworth"/>
    <s v="Victoria"/>
    <x v="2"/>
  </r>
  <r>
    <n v="10344"/>
    <n v="21"/>
    <n v="100"/>
    <n v="4"/>
    <n v="2203.11"/>
    <s v="11/25/2004 0:00"/>
    <s v="Shipped"/>
    <n v="4"/>
    <n v="11"/>
    <n v="2004"/>
    <x v="3"/>
    <n v="92"/>
    <s v="S18_4409"/>
    <x v="67"/>
    <s v="91.24.4555"/>
    <s v="12, rue des Bouchers"/>
    <s v=""/>
    <s v="Marseille"/>
    <s v=""/>
    <s v="13008"/>
    <x v="1"/>
    <x v="1"/>
    <s v="Lebihan"/>
    <s v="Laurence"/>
    <x v="0"/>
  </r>
  <r>
    <n v="10367"/>
    <n v="43"/>
    <n v="62.72"/>
    <n v="8"/>
    <n v="2696.96"/>
    <s v="01/12/2005 0:00"/>
    <s v="Resolved"/>
    <n v="1"/>
    <n v="1"/>
    <n v="2005"/>
    <x v="3"/>
    <n v="92"/>
    <s v="S18_4409"/>
    <x v="3"/>
    <s v="6265557265"/>
    <s v="78934 Hillside Dr."/>
    <s v=""/>
    <s v="Pasadena"/>
    <s v="CA"/>
    <s v="90003"/>
    <x v="0"/>
    <x v="0"/>
    <s v="Young"/>
    <s v="Julie"/>
    <x v="0"/>
  </r>
  <r>
    <n v="10380"/>
    <n v="32"/>
    <n v="100"/>
    <n v="1"/>
    <n v="3376.64"/>
    <s v="2/16/2005 0:00"/>
    <s v="Shipped"/>
    <n v="1"/>
    <n v="2"/>
    <n v="2005"/>
    <x v="3"/>
    <n v="92"/>
    <s v="S18_4409"/>
    <x v="23"/>
    <s v="(91) 555 94 44"/>
    <s v="C/ Moralzarzal, 86"/>
    <s v=""/>
    <s v="Madrid"/>
    <s v=""/>
    <s v="28034"/>
    <x v="7"/>
    <x v="1"/>
    <s v="Freyre"/>
    <s v="Diego"/>
    <x v="1"/>
  </r>
  <r>
    <n v="10407"/>
    <n v="6"/>
    <n v="90.19"/>
    <n v="3"/>
    <n v="541.14"/>
    <s v="4/22/2005 0:00"/>
    <s v="On Hold"/>
    <n v="2"/>
    <n v="4"/>
    <n v="2005"/>
    <x v="3"/>
    <n v="92"/>
    <s v="S18_4409"/>
    <x v="61"/>
    <s v="4085553659"/>
    <s v="3086 Ingle Ln."/>
    <s v=""/>
    <s v="San Jose"/>
    <s v="CA"/>
    <s v="94217"/>
    <x v="0"/>
    <x v="0"/>
    <s v="Frick"/>
    <s v="Sue"/>
    <x v="0"/>
  </r>
  <r>
    <n v="10420"/>
    <n v="66"/>
    <n v="92.95"/>
    <n v="6"/>
    <n v="6134.7"/>
    <s v="5/29/2005 0:00"/>
    <s v="In Process"/>
    <n v="2"/>
    <n v="5"/>
    <n v="2005"/>
    <x v="3"/>
    <n v="92"/>
    <s v="S18_440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5"/>
    <n v="41"/>
    <n v="82.5"/>
    <n v="10"/>
    <n v="3382.5"/>
    <s v="02/11/2003 0:00"/>
    <s v="Shipped"/>
    <n v="1"/>
    <n v="2"/>
    <n v="2003"/>
    <x v="3"/>
    <n v="87"/>
    <s v="S18_4522"/>
    <x v="48"/>
    <s v="31 12 3555"/>
    <s v="Vinb'ltet 34"/>
    <s v=""/>
    <s v="Kobenhavn"/>
    <s v=""/>
    <s v="1734"/>
    <x v="13"/>
    <x v="1"/>
    <s v="Petersen"/>
    <s v="Jytte"/>
    <x v="1"/>
  </r>
  <r>
    <n v="10117"/>
    <n v="23"/>
    <n v="97.42"/>
    <n v="4"/>
    <n v="2240.66"/>
    <s v="4/16/2003 0:00"/>
    <s v="Shipped"/>
    <n v="2"/>
    <n v="4"/>
    <n v="2003"/>
    <x v="3"/>
    <n v="87"/>
    <s v="S18_4522"/>
    <x v="26"/>
    <s v="+65 221 7555"/>
    <s v="Bronz Sok., Bronz Apt. 3/6 Tesvikiye"/>
    <s v=""/>
    <s v="Singapore"/>
    <s v=""/>
    <s v="79903"/>
    <x v="9"/>
    <x v="3"/>
    <s v="Natividad"/>
    <s v="Eric"/>
    <x v="0"/>
  </r>
  <r>
    <n v="10128"/>
    <n v="43"/>
    <n v="92.16"/>
    <n v="1"/>
    <n v="3962.88"/>
    <s v="06/06/2003 0:00"/>
    <s v="Shipped"/>
    <n v="2"/>
    <n v="6"/>
    <n v="2003"/>
    <x v="3"/>
    <n v="87"/>
    <s v="S18_4522"/>
    <x v="23"/>
    <s v="(91) 555 94 44"/>
    <s v="C/ Moralzarzal, 86"/>
    <s v=""/>
    <s v="Madrid"/>
    <s v=""/>
    <s v="28034"/>
    <x v="7"/>
    <x v="1"/>
    <s v="Freyre"/>
    <s v="Diego"/>
    <x v="1"/>
  </r>
  <r>
    <n v="10142"/>
    <n v="24"/>
    <n v="70.22"/>
    <n v="7"/>
    <n v="1685.28"/>
    <s v="08/08/2003 0:00"/>
    <s v="Shipped"/>
    <n v="3"/>
    <n v="8"/>
    <n v="2003"/>
    <x v="3"/>
    <n v="87"/>
    <s v="S18_4522"/>
    <x v="39"/>
    <s v="4155551450"/>
    <s v="5677 Strong St."/>
    <s v=""/>
    <s v="San Rafael"/>
    <s v="CA"/>
    <s v="97562"/>
    <x v="0"/>
    <x v="0"/>
    <s v="Nelson"/>
    <s v="Valarie"/>
    <x v="0"/>
  </r>
  <r>
    <n v="10153"/>
    <n v="22"/>
    <n v="83.38"/>
    <n v="6"/>
    <n v="1834.36"/>
    <s v="9/28/2003 0:00"/>
    <s v="Shipped"/>
    <n v="3"/>
    <n v="9"/>
    <n v="2003"/>
    <x v="3"/>
    <n v="87"/>
    <s v="S18_4522"/>
    <x v="23"/>
    <s v="(91) 555 94 44"/>
    <s v="C/ Moralzarzal, 86"/>
    <s v=""/>
    <s v="Madrid"/>
    <s v=""/>
    <s v="28034"/>
    <x v="7"/>
    <x v="1"/>
    <s v="Freyre"/>
    <s v="Diego"/>
    <x v="0"/>
  </r>
  <r>
    <n v="10166"/>
    <n v="26"/>
    <n v="73.73"/>
    <n v="1"/>
    <n v="1916.98"/>
    <s v="10/21/2003 0:00"/>
    <s v="Shipped"/>
    <n v="4"/>
    <n v="10"/>
    <n v="2003"/>
    <x v="3"/>
    <n v="87"/>
    <s v="S18_4522"/>
    <x v="21"/>
    <s v="5085552555"/>
    <s v="1785 First Street"/>
    <s v=""/>
    <s v="New Bedford"/>
    <s v="MA"/>
    <s v="50553"/>
    <x v="0"/>
    <x v="0"/>
    <s v="Benitez"/>
    <s v="Violeta"/>
    <x v="0"/>
  </r>
  <r>
    <n v="10177"/>
    <n v="35"/>
    <n v="74.599999999999994"/>
    <n v="8"/>
    <n v="2611"/>
    <s v="11/07/2003 0:00"/>
    <s v="Shipped"/>
    <n v="4"/>
    <n v="11"/>
    <n v="2003"/>
    <x v="3"/>
    <n v="87"/>
    <s v="S18_4522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47"/>
    <n v="77.239999999999995"/>
    <n v="8"/>
    <n v="3630.28"/>
    <s v="11/14/2003 0:00"/>
    <s v="Shipped"/>
    <n v="4"/>
    <n v="11"/>
    <n v="2003"/>
    <x v="3"/>
    <n v="87"/>
    <s v="S18_4522"/>
    <x v="50"/>
    <s v="5085559555"/>
    <s v="4575 Hillside Dr."/>
    <s v=""/>
    <s v="New Bedford"/>
    <s v="MA"/>
    <s v="50553"/>
    <x v="0"/>
    <x v="0"/>
    <s v="Tam"/>
    <s v="Wing C"/>
    <x v="1"/>
  </r>
  <r>
    <n v="10197"/>
    <n v="50"/>
    <n v="100"/>
    <n v="14"/>
    <n v="5090.5"/>
    <s v="11/26/2003 0:00"/>
    <s v="Shipped"/>
    <n v="4"/>
    <n v="11"/>
    <n v="2003"/>
    <x v="3"/>
    <n v="87"/>
    <s v="S18_4522"/>
    <x v="53"/>
    <s v="(93) 203 4555"/>
    <s v="Rambla de Catalu¤a, 23"/>
    <s v=""/>
    <s v="Barcelona"/>
    <s v=""/>
    <s v="8022"/>
    <x v="7"/>
    <x v="1"/>
    <s v="Saavedra"/>
    <s v="Eduardo"/>
    <x v="1"/>
  </r>
  <r>
    <n v="10208"/>
    <n v="45"/>
    <n v="87.77"/>
    <n v="8"/>
    <n v="3949.65"/>
    <s v="01/02/2004 0:00"/>
    <s v="Shipped"/>
    <n v="1"/>
    <n v="1"/>
    <n v="2004"/>
    <x v="3"/>
    <n v="87"/>
    <s v="S18_4522"/>
    <x v="30"/>
    <s v="78.32.5555"/>
    <s v="2, rue du Commerce"/>
    <s v=""/>
    <s v="Lyon"/>
    <s v=""/>
    <s v="69004"/>
    <x v="1"/>
    <x v="1"/>
    <s v="Saveley"/>
    <s v="Mary"/>
    <x v="1"/>
  </r>
  <r>
    <n v="10221"/>
    <n v="39"/>
    <n v="89.53"/>
    <n v="2"/>
    <n v="3491.67"/>
    <s v="2/18/2004 0:00"/>
    <s v="Shipped"/>
    <n v="1"/>
    <n v="2"/>
    <n v="2004"/>
    <x v="3"/>
    <n v="87"/>
    <s v="S18_4522"/>
    <x v="56"/>
    <s v="(02) 5554 67"/>
    <s v="Rue Joseph-Bens 532"/>
    <s v=""/>
    <s v="Bruxelles"/>
    <s v=""/>
    <s v="B-1180"/>
    <x v="14"/>
    <x v="1"/>
    <s v="Dewey"/>
    <s v="Catherine"/>
    <x v="1"/>
  </r>
  <r>
    <n v="10232"/>
    <n v="23"/>
    <n v="89.53"/>
    <n v="5"/>
    <n v="2059.19"/>
    <s v="3/20/2004 0:00"/>
    <s v="Shipped"/>
    <n v="1"/>
    <n v="3"/>
    <n v="2004"/>
    <x v="3"/>
    <n v="87"/>
    <s v="S18_4522"/>
    <x v="59"/>
    <s v="(198) 555-8888"/>
    <s v="Garden House Crowther Way"/>
    <s v=""/>
    <s v="Cowes"/>
    <s v="Isle of Wight"/>
    <s v="PO31 7PJ"/>
    <x v="6"/>
    <x v="1"/>
    <s v="Bennett"/>
    <s v="Helen"/>
    <x v="0"/>
  </r>
  <r>
    <n v="10248"/>
    <n v="42"/>
    <n v="75.48"/>
    <n v="11"/>
    <n v="3170.16"/>
    <s v="05/07/2004 0:00"/>
    <s v="Cancelled"/>
    <n v="2"/>
    <n v="5"/>
    <n v="2004"/>
    <x v="3"/>
    <n v="87"/>
    <s v="S18_4522"/>
    <x v="0"/>
    <s v="2125557818"/>
    <s v="897 Long Airport Avenue"/>
    <s v=""/>
    <s v="NYC"/>
    <s v="NY"/>
    <s v="10022"/>
    <x v="0"/>
    <x v="0"/>
    <s v="Yu"/>
    <s v="Kwai"/>
    <x v="1"/>
  </r>
  <r>
    <n v="10261"/>
    <n v="20"/>
    <n v="89.53"/>
    <n v="9"/>
    <n v="1790.6"/>
    <s v="6/17/2004 0:00"/>
    <s v="Shipped"/>
    <n v="2"/>
    <n v="6"/>
    <n v="2004"/>
    <x v="3"/>
    <n v="87"/>
    <s v="S18_4522"/>
    <x v="43"/>
    <s v="(514) 555-8054"/>
    <s v="43 rue St. Laurent"/>
    <s v=""/>
    <s v="Montreal"/>
    <s v="Quebec"/>
    <s v="H1J 1C3"/>
    <x v="10"/>
    <x v="0"/>
    <s v="Fresnisre"/>
    <s v="Jean"/>
    <x v="0"/>
  </r>
  <r>
    <n v="10273"/>
    <n v="33"/>
    <n v="71.09"/>
    <n v="12"/>
    <n v="2345.9699999999998"/>
    <s v="7/21/2004 0:00"/>
    <s v="Shipped"/>
    <n v="3"/>
    <n v="7"/>
    <n v="2004"/>
    <x v="3"/>
    <n v="87"/>
    <s v="S18_4522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34"/>
    <n v="100"/>
    <n v="14"/>
    <n v="3580.88"/>
    <s v="8/20/2004 0:00"/>
    <s v="Shipped"/>
    <n v="3"/>
    <n v="8"/>
    <n v="2004"/>
    <x v="3"/>
    <n v="87"/>
    <s v="S18_4522"/>
    <x v="57"/>
    <s v="(604) 555-4555"/>
    <s v="23 Tsawassen Blvd."/>
    <s v=""/>
    <s v="Tsawassen"/>
    <s v="BC"/>
    <s v="T2F 8M4"/>
    <x v="10"/>
    <x v="0"/>
    <s v="Lincoln"/>
    <s v="Elizabeth"/>
    <x v="1"/>
  </r>
  <r>
    <n v="10293"/>
    <n v="49"/>
    <n v="100"/>
    <n v="3"/>
    <n v="4946.0600000000004"/>
    <s v="09/09/2004 0:00"/>
    <s v="Shipped"/>
    <n v="3"/>
    <n v="9"/>
    <n v="2004"/>
    <x v="3"/>
    <n v="87"/>
    <s v="S18_4522"/>
    <x v="36"/>
    <s v="011-4988555"/>
    <s v="Via Monte Bianco 34"/>
    <s v=""/>
    <s v="Torino"/>
    <s v=""/>
    <s v="10100"/>
    <x v="12"/>
    <x v="1"/>
    <s v="Accorti"/>
    <s v="Paolo"/>
    <x v="1"/>
  </r>
  <r>
    <n v="10306"/>
    <n v="39"/>
    <n v="90.4"/>
    <n v="8"/>
    <n v="3525.6"/>
    <s v="10/14/2004 0:00"/>
    <s v="Shipped"/>
    <n v="4"/>
    <n v="10"/>
    <n v="2004"/>
    <x v="3"/>
    <n v="87"/>
    <s v="S18_4522"/>
    <x v="77"/>
    <s v="(171) 555-1555"/>
    <s v="Fauntleroy Circus"/>
    <s v=""/>
    <s v="Manchester"/>
    <s v=""/>
    <s v="EC2 5NT"/>
    <x v="6"/>
    <x v="1"/>
    <s v="Ashworth"/>
    <s v="Victoria"/>
    <x v="1"/>
  </r>
  <r>
    <n v="10315"/>
    <n v="36"/>
    <n v="100"/>
    <n v="7"/>
    <n v="3602.16"/>
    <s v="10/29/2004 0:00"/>
    <s v="Shipped"/>
    <n v="4"/>
    <n v="10"/>
    <n v="2004"/>
    <x v="3"/>
    <n v="87"/>
    <s v="S18_4522"/>
    <x v="14"/>
    <s v="40.67.8555"/>
    <s v="67, rue des Cinquante Otages"/>
    <s v=""/>
    <s v="Nantes"/>
    <s v=""/>
    <s v="44000"/>
    <x v="1"/>
    <x v="1"/>
    <s v="Labrune"/>
    <s v="Janine"/>
    <x v="1"/>
  </r>
  <r>
    <n v="10326"/>
    <n v="50"/>
    <n v="86.01"/>
    <n v="5"/>
    <n v="4300.5"/>
    <s v="11/09/2004 0:00"/>
    <s v="Shipped"/>
    <n v="4"/>
    <n v="11"/>
    <n v="2004"/>
    <x v="3"/>
    <n v="87"/>
    <s v="S18_4522"/>
    <x v="24"/>
    <s v="0921-12 3555"/>
    <s v="Berguvsv„gen  8"/>
    <s v=""/>
    <s v="Lule"/>
    <s v=""/>
    <s v="S-958 22"/>
    <x v="8"/>
    <x v="1"/>
    <s v="Berglund"/>
    <s v="Christina"/>
    <x v="1"/>
  </r>
  <r>
    <n v="10337"/>
    <n v="29"/>
    <n v="100"/>
    <n v="2"/>
    <n v="4498.1899999999996"/>
    <s v="11/21/2004 0:00"/>
    <s v="Shipped"/>
    <n v="4"/>
    <n v="11"/>
    <n v="2004"/>
    <x v="3"/>
    <n v="87"/>
    <s v="S18_4522"/>
    <x v="27"/>
    <s v="2125558493"/>
    <s v="5905 Pompton St."/>
    <s v="Suite 750"/>
    <s v="NYC"/>
    <s v="NY"/>
    <s v="10022"/>
    <x v="0"/>
    <x v="0"/>
    <s v="Hernandez"/>
    <s v="Maria"/>
    <x v="1"/>
  </r>
  <r>
    <n v="10350"/>
    <n v="30"/>
    <n v="100"/>
    <n v="3"/>
    <n v="3023.1"/>
    <s v="12/02/2004 0:00"/>
    <s v="Shipped"/>
    <n v="4"/>
    <n v="12"/>
    <n v="2004"/>
    <x v="3"/>
    <n v="87"/>
    <s v="S18_4522"/>
    <x v="23"/>
    <s v="(91) 555 94 44"/>
    <s v="C/ Moralzarzal, 86"/>
    <s v=""/>
    <s v="Madrid"/>
    <s v=""/>
    <s v="28034"/>
    <x v="7"/>
    <x v="1"/>
    <s v="Freyre"/>
    <s v="Diego"/>
    <x v="1"/>
  </r>
  <r>
    <n v="10372"/>
    <n v="41"/>
    <n v="86.89"/>
    <n v="7"/>
    <n v="3562.49"/>
    <s v="1/26/2005 0:00"/>
    <s v="Shipped"/>
    <n v="1"/>
    <n v="1"/>
    <n v="2005"/>
    <x v="3"/>
    <n v="87"/>
    <s v="S18_4522"/>
    <x v="35"/>
    <s v="+81 3 3584 0555"/>
    <s v="2-2-8 Roppongi"/>
    <s v=""/>
    <s v="Minato-ku"/>
    <s v="Tokyo"/>
    <s v="106-0032"/>
    <x v="11"/>
    <x v="3"/>
    <s v="Shimamura"/>
    <s v="Akiko"/>
    <x v="1"/>
  </r>
  <r>
    <n v="10383"/>
    <n v="28"/>
    <n v="58.58"/>
    <n v="7"/>
    <n v="1640.24"/>
    <s v="2/22/2005 0:00"/>
    <s v="Shipped"/>
    <n v="1"/>
    <n v="2"/>
    <n v="2005"/>
    <x v="3"/>
    <n v="87"/>
    <s v="S18_4522"/>
    <x v="23"/>
    <s v="(91) 555 94 44"/>
    <s v="C/ Moralzarzal, 86"/>
    <s v=""/>
    <s v="Madrid"/>
    <s v=""/>
    <s v="28034"/>
    <x v="7"/>
    <x v="1"/>
    <s v="Freyre"/>
    <s v="Diego"/>
    <x v="0"/>
  </r>
  <r>
    <n v="10396"/>
    <n v="45"/>
    <n v="100"/>
    <n v="5"/>
    <n v="4739.3999999999996"/>
    <s v="3/23/2005 0:00"/>
    <s v="Shipped"/>
    <n v="1"/>
    <n v="3"/>
    <n v="2005"/>
    <x v="3"/>
    <n v="87"/>
    <s v="S18_4522"/>
    <x v="39"/>
    <s v="4155551450"/>
    <s v="5677 Strong St."/>
    <s v=""/>
    <s v="San Rafael"/>
    <s v="CA"/>
    <s v="97562"/>
    <x v="0"/>
    <x v="0"/>
    <s v="Nelson"/>
    <s v="Valarie"/>
    <x v="1"/>
  </r>
  <r>
    <n v="10414"/>
    <n v="16"/>
    <n v="75.48"/>
    <n v="11"/>
    <n v="1207.68"/>
    <s v="05/06/2005 0:00"/>
    <s v="On Hold"/>
    <n v="2"/>
    <n v="5"/>
    <n v="2005"/>
    <x v="3"/>
    <n v="87"/>
    <s v="S18_4522"/>
    <x v="58"/>
    <s v="6175559555"/>
    <s v="8616 Spinnaker Dr."/>
    <s v=""/>
    <s v="Boston"/>
    <s v="MA"/>
    <s v="51003"/>
    <x v="0"/>
    <x v="0"/>
    <s v="Yoshido"/>
    <s v="Juri"/>
    <x v="0"/>
  </r>
  <r>
    <n v="10103"/>
    <n v="36"/>
    <n v="100"/>
    <n v="5"/>
    <n v="4228.2"/>
    <s v="1/29/2003 0:00"/>
    <s v="Shipped"/>
    <n v="1"/>
    <n v="1"/>
    <n v="2003"/>
    <x v="2"/>
    <n v="121"/>
    <s v="S18_4600"/>
    <x v="17"/>
    <s v="07-98 9555"/>
    <s v="Erling Skakkes gate 78"/>
    <s v=""/>
    <s v="Stavern"/>
    <s v=""/>
    <s v="4110"/>
    <x v="2"/>
    <x v="1"/>
    <s v="Bergulfsen"/>
    <s v="Jonas"/>
    <x v="1"/>
  </r>
  <r>
    <n v="10114"/>
    <n v="41"/>
    <n v="100"/>
    <n v="9"/>
    <n v="4815.45"/>
    <s v="04/01/2003 0:00"/>
    <s v="Shipped"/>
    <n v="2"/>
    <n v="4"/>
    <n v="2003"/>
    <x v="2"/>
    <n v="121"/>
    <s v="S18_4600"/>
    <x v="62"/>
    <s v="(1) 42.34.2555"/>
    <s v="265, boulevard Charonne"/>
    <s v=""/>
    <s v="Paris"/>
    <s v=""/>
    <s v="75012"/>
    <x v="1"/>
    <x v="1"/>
    <s v="Bertrand"/>
    <s v="Marie"/>
    <x v="1"/>
  </r>
  <r>
    <n v="10126"/>
    <n v="50"/>
    <n v="100"/>
    <n v="5"/>
    <n v="7083"/>
    <s v="5/28/2003 0:00"/>
    <s v="Shipped"/>
    <n v="2"/>
    <n v="5"/>
    <n v="2003"/>
    <x v="2"/>
    <n v="121"/>
    <s v="S18_4600"/>
    <x v="25"/>
    <s v="(91) 555 22 82"/>
    <s v="C/ Araquil, 67"/>
    <s v=""/>
    <s v="Madrid"/>
    <s v=""/>
    <s v="28023"/>
    <x v="7"/>
    <x v="1"/>
    <s v="Sommer"/>
    <s v="Mart¡n"/>
    <x v="2"/>
  </r>
  <r>
    <n v="10140"/>
    <n v="40"/>
    <n v="100"/>
    <n v="5"/>
    <n v="4601.2"/>
    <s v="7/24/2003 0:00"/>
    <s v="Shipped"/>
    <n v="3"/>
    <n v="7"/>
    <n v="2003"/>
    <x v="2"/>
    <n v="121"/>
    <s v="S18_4600"/>
    <x v="5"/>
    <s v="6505556809"/>
    <s v="9408 Furth Circle"/>
    <s v=""/>
    <s v="Burlingame"/>
    <s v="CA"/>
    <s v="94217"/>
    <x v="0"/>
    <x v="0"/>
    <s v="Hirano"/>
    <s v="Juri"/>
    <x v="1"/>
  </r>
  <r>
    <n v="10150"/>
    <n v="49"/>
    <n v="100"/>
    <n v="2"/>
    <n v="6467.02"/>
    <s v="9/19/2003 0:00"/>
    <s v="Shipped"/>
    <n v="3"/>
    <n v="9"/>
    <n v="2003"/>
    <x v="2"/>
    <n v="121"/>
    <s v="S18_4600"/>
    <x v="26"/>
    <s v="+65 221 7555"/>
    <s v="Bronz Sok., Bronz Apt. 3/6 Tesvikiye"/>
    <s v=""/>
    <s v="Singapore"/>
    <s v=""/>
    <s v="79903"/>
    <x v="9"/>
    <x v="3"/>
    <s v="Natividad"/>
    <s v="Eric"/>
    <x v="1"/>
  </r>
  <r>
    <n v="10164"/>
    <n v="45"/>
    <n v="100"/>
    <n v="3"/>
    <n v="5012.55"/>
    <s v="10/21/2003 0:00"/>
    <s v="Resolved"/>
    <n v="4"/>
    <n v="10"/>
    <n v="2003"/>
    <x v="2"/>
    <n v="121"/>
    <s v="S18_4600"/>
    <x v="63"/>
    <s v="7675-3555"/>
    <s v="Kirchgasse 6"/>
    <s v=""/>
    <s v="Graz"/>
    <s v=""/>
    <s v="8010"/>
    <x v="5"/>
    <x v="1"/>
    <s v="Mendel"/>
    <s v="Roland"/>
    <x v="1"/>
  </r>
  <r>
    <n v="10175"/>
    <n v="47"/>
    <n v="100"/>
    <n v="10"/>
    <n v="5121.59"/>
    <s v="11/06/2003 0:00"/>
    <s v="Shipped"/>
    <n v="4"/>
    <n v="11"/>
    <n v="2003"/>
    <x v="2"/>
    <n v="121"/>
    <s v="S18_4600"/>
    <x v="49"/>
    <s v="(171) 555-0297"/>
    <s v="35 King George"/>
    <s v=""/>
    <s v="London"/>
    <s v=""/>
    <s v="WX3 6FW"/>
    <x v="6"/>
    <x v="1"/>
    <s v="Brown"/>
    <s v="Ann"/>
    <x v="1"/>
  </r>
  <r>
    <n v="10183"/>
    <n v="21"/>
    <n v="100"/>
    <n v="2"/>
    <n v="2441.04"/>
    <s v="11/13/2003 0:00"/>
    <s v="Shipped"/>
    <n v="4"/>
    <n v="11"/>
    <n v="2003"/>
    <x v="2"/>
    <n v="121"/>
    <s v="S18_4600"/>
    <x v="29"/>
    <s v="2155554695"/>
    <s v="782 First Street"/>
    <s v=""/>
    <s v="Philadelphia"/>
    <s v="PA"/>
    <s v="71270"/>
    <x v="0"/>
    <x v="0"/>
    <s v="Cervantes"/>
    <s v="Francisca"/>
    <x v="0"/>
  </r>
  <r>
    <n v="10194"/>
    <n v="32"/>
    <n v="100"/>
    <n v="5"/>
    <n v="4262.08"/>
    <s v="11/25/2003 0:00"/>
    <s v="Shipped"/>
    <n v="4"/>
    <n v="11"/>
    <n v="2003"/>
    <x v="2"/>
    <n v="121"/>
    <s v="S18_4600"/>
    <x v="30"/>
    <s v="78.32.5555"/>
    <s v="2, rue du Commerce"/>
    <s v=""/>
    <s v="Lyon"/>
    <s v=""/>
    <s v="69004"/>
    <x v="1"/>
    <x v="1"/>
    <s v="Saveley"/>
    <s v="Mary"/>
    <x v="1"/>
  </r>
  <r>
    <n v="10207"/>
    <n v="47"/>
    <n v="100"/>
    <n v="16"/>
    <n v="6658.02"/>
    <s v="12/09/2003 0:00"/>
    <s v="Shipped"/>
    <n v="4"/>
    <n v="12"/>
    <n v="2003"/>
    <x v="2"/>
    <n v="121"/>
    <s v="S18_4600"/>
    <x v="64"/>
    <s v="6175552555"/>
    <s v="6251 Ingle Ln."/>
    <s v=""/>
    <s v="Boston"/>
    <s v="MA"/>
    <s v="51003"/>
    <x v="0"/>
    <x v="0"/>
    <s v="Franco"/>
    <s v="Valarie"/>
    <x v="1"/>
  </r>
  <r>
    <n v="10217"/>
    <n v="38"/>
    <n v="100"/>
    <n v="5"/>
    <n v="4509.08"/>
    <s v="02/04/2004 0:00"/>
    <s v="Shipped"/>
    <n v="1"/>
    <n v="2"/>
    <n v="2004"/>
    <x v="2"/>
    <n v="121"/>
    <s v="S18_4600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29"/>
    <n v="41"/>
    <n v="100"/>
    <n v="10"/>
    <n v="4716.2299999999996"/>
    <s v="03/11/2004 0:00"/>
    <s v="Shipped"/>
    <n v="1"/>
    <n v="3"/>
    <n v="2004"/>
    <x v="2"/>
    <n v="121"/>
    <s v="S18_4600"/>
    <x v="39"/>
    <s v="4155551450"/>
    <s v="5677 Strong St."/>
    <s v=""/>
    <s v="San Rafael"/>
    <s v="CA"/>
    <s v="97562"/>
    <x v="0"/>
    <x v="0"/>
    <s v="Nelson"/>
    <s v="Valarie"/>
    <x v="1"/>
  </r>
  <r>
    <n v="10245"/>
    <n v="21"/>
    <n v="100"/>
    <n v="3"/>
    <n v="2390.2199999999998"/>
    <s v="05/04/2004 0:00"/>
    <s v="Shipped"/>
    <n v="2"/>
    <n v="5"/>
    <n v="2004"/>
    <x v="2"/>
    <n v="121"/>
    <s v="S18_4600"/>
    <x v="34"/>
    <s v="2035559545"/>
    <s v="567 North Pendale Street"/>
    <s v=""/>
    <s v="New Haven"/>
    <s v="CT"/>
    <s v="97823"/>
    <x v="0"/>
    <x v="0"/>
    <s v="Murphy"/>
    <s v="Leslie"/>
    <x v="0"/>
  </r>
  <r>
    <n v="10259"/>
    <n v="41"/>
    <n v="100"/>
    <n v="13"/>
    <n v="4666.62"/>
    <s v="6/15/2004 0:00"/>
    <s v="Shipped"/>
    <n v="2"/>
    <n v="6"/>
    <n v="2004"/>
    <x v="2"/>
    <n v="121"/>
    <s v="S18_4600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0"/>
    <n v="38"/>
    <n v="100"/>
    <n v="3"/>
    <n v="5383.08"/>
    <s v="7/19/2004 0:00"/>
    <s v="Shipped"/>
    <n v="3"/>
    <n v="7"/>
    <n v="2004"/>
    <x v="2"/>
    <n v="121"/>
    <s v="S18_4600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1"/>
    <n v="25"/>
    <n v="99.29"/>
    <n v="10"/>
    <n v="2482.25"/>
    <s v="8/19/2004 0:00"/>
    <s v="Shipped"/>
    <n v="3"/>
    <n v="8"/>
    <n v="2004"/>
    <x v="2"/>
    <n v="121"/>
    <s v="S18_4600"/>
    <x v="18"/>
    <s v="2155551555"/>
    <s v="7586 Pompton St."/>
    <s v=""/>
    <s v="Allentown"/>
    <s v="PA"/>
    <s v="70267"/>
    <x v="0"/>
    <x v="0"/>
    <s v="Yu"/>
    <s v="Kyung"/>
    <x v="0"/>
  </r>
  <r>
    <n v="10291"/>
    <n v="48"/>
    <n v="100"/>
    <n v="5"/>
    <n v="5288.64"/>
    <s v="09/08/2004 0:00"/>
    <s v="Shipped"/>
    <n v="3"/>
    <n v="9"/>
    <n v="2004"/>
    <x v="2"/>
    <n v="121"/>
    <s v="S18_4600"/>
    <x v="37"/>
    <s v="0695-34 6555"/>
    <s v="?kergatan 24"/>
    <s v=""/>
    <s v="Boras"/>
    <s v=""/>
    <s v="S-844 67"/>
    <x v="8"/>
    <x v="1"/>
    <s v="Larsson"/>
    <s v="Maria"/>
    <x v="1"/>
  </r>
  <r>
    <n v="10305"/>
    <n v="22"/>
    <n v="99.29"/>
    <n v="14"/>
    <n v="2184.38"/>
    <s v="10/13/2004 0:00"/>
    <s v="Shipped"/>
    <n v="4"/>
    <n v="10"/>
    <n v="2004"/>
    <x v="2"/>
    <n v="121"/>
    <s v="S18_4600"/>
    <x v="15"/>
    <s v="6175558555"/>
    <s v="39323 Spinnaker Dr."/>
    <s v=""/>
    <s v="Cambridge"/>
    <s v="MA"/>
    <s v="51247"/>
    <x v="0"/>
    <x v="0"/>
    <s v="Hernandez"/>
    <s v="Marta"/>
    <x v="0"/>
  </r>
  <r>
    <n v="10313"/>
    <n v="28"/>
    <n v="100"/>
    <n v="8"/>
    <n v="2881.76"/>
    <s v="10/22/2004 0:00"/>
    <s v="Shipped"/>
    <n v="4"/>
    <n v="10"/>
    <n v="2004"/>
    <x v="2"/>
    <n v="121"/>
    <s v="S18_4600"/>
    <x v="31"/>
    <s v="(604) 555-3392"/>
    <s v="1900 Oak St."/>
    <s v=""/>
    <s v="Vancouver"/>
    <s v="BC"/>
    <s v="V3F 2K1"/>
    <x v="10"/>
    <x v="0"/>
    <s v="Tannamuri"/>
    <s v="Yoshi"/>
    <x v="0"/>
  </r>
  <r>
    <n v="10323"/>
    <n v="47"/>
    <n v="100"/>
    <n v="1"/>
    <n v="6203.06"/>
    <s v="11/05/2004 0:00"/>
    <s v="Shipped"/>
    <n v="4"/>
    <n v="11"/>
    <n v="2004"/>
    <x v="2"/>
    <n v="121"/>
    <s v="S18_4600"/>
    <x v="72"/>
    <s v="+49 69 66 90 2555"/>
    <s v="Lyonerstr. 34"/>
    <s v=""/>
    <s v="Frankfurt"/>
    <s v=""/>
    <s v="60528"/>
    <x v="16"/>
    <x v="1"/>
    <s v="Keitel"/>
    <s v="Roland"/>
    <x v="1"/>
  </r>
  <r>
    <n v="10334"/>
    <n v="49"/>
    <n v="100"/>
    <n v="4"/>
    <n v="6763.47"/>
    <s v="11/19/2004 0:00"/>
    <s v="On Hold"/>
    <n v="4"/>
    <n v="11"/>
    <n v="2004"/>
    <x v="2"/>
    <n v="121"/>
    <s v="S18_4600"/>
    <x v="24"/>
    <s v="0921-12 3555"/>
    <s v="Berguvsv„gen  8"/>
    <s v=""/>
    <s v="Lule"/>
    <s v=""/>
    <s v="S-958 22"/>
    <x v="8"/>
    <x v="1"/>
    <s v="Berglund"/>
    <s v="Christina"/>
    <x v="1"/>
  </r>
  <r>
    <n v="10347"/>
    <n v="45"/>
    <n v="100"/>
    <n v="4"/>
    <n v="5884.65"/>
    <s v="11/29/2004 0:00"/>
    <s v="Shipped"/>
    <n v="4"/>
    <n v="11"/>
    <n v="2004"/>
    <x v="2"/>
    <n v="121"/>
    <s v="S18_4600"/>
    <x v="10"/>
    <s v="03 9520 4555"/>
    <s v="636 St Kilda Road"/>
    <s v="Level 3"/>
    <s v="Melbourne"/>
    <s v="Victoria"/>
    <s v="3004"/>
    <x v="3"/>
    <x v="2"/>
    <s v="Ferguson"/>
    <s v="Peter"/>
    <x v="1"/>
  </r>
  <r>
    <n v="10357"/>
    <n v="28"/>
    <n v="100"/>
    <n v="2"/>
    <n v="3559.64"/>
    <s v="12/10/2004 0:00"/>
    <s v="Shipped"/>
    <n v="4"/>
    <n v="12"/>
    <n v="2004"/>
    <x v="2"/>
    <n v="121"/>
    <s v="S18_4600"/>
    <x v="39"/>
    <s v="4155551450"/>
    <s v="5677 Strong St."/>
    <s v=""/>
    <s v="San Rafael"/>
    <s v="CA"/>
    <s v="97562"/>
    <x v="0"/>
    <x v="0"/>
    <s v="Nelson"/>
    <s v="Valarie"/>
    <x v="1"/>
  </r>
  <r>
    <n v="10370"/>
    <n v="29"/>
    <n v="57.53"/>
    <n v="6"/>
    <n v="1668.37"/>
    <s v="1/20/2005 0:00"/>
    <s v="Shipped"/>
    <n v="1"/>
    <n v="1"/>
    <n v="2005"/>
    <x v="2"/>
    <n v="121"/>
    <s v="S18_4600"/>
    <x v="42"/>
    <s v="02 9936 8555"/>
    <s v="201 Miller Street"/>
    <s v="Level 15"/>
    <s v="North Sydney"/>
    <s v="NSW"/>
    <s v="2060"/>
    <x v="3"/>
    <x v="2"/>
    <s v="O'Hara"/>
    <s v="Anna"/>
    <x v="0"/>
  </r>
  <r>
    <n v="10382"/>
    <n v="39"/>
    <n v="100"/>
    <n v="1"/>
    <n v="4890.6000000000004"/>
    <s v="2/17/2005 0:00"/>
    <s v="Shipped"/>
    <n v="1"/>
    <n v="2"/>
    <n v="2005"/>
    <x v="2"/>
    <n v="121"/>
    <s v="S18_4600"/>
    <x v="39"/>
    <s v="4155551450"/>
    <s v="5677 Strong St."/>
    <s v=""/>
    <s v="San Rafael"/>
    <s v="CA"/>
    <s v="97562"/>
    <x v="0"/>
    <x v="0"/>
    <s v="Nelson"/>
    <s v="Valarie"/>
    <x v="1"/>
  </r>
  <r>
    <n v="10411"/>
    <n v="46"/>
    <n v="100"/>
    <n v="3"/>
    <n v="5235.72"/>
    <s v="05/01/2005 0:00"/>
    <s v="Shipped"/>
    <n v="2"/>
    <n v="5"/>
    <n v="2005"/>
    <x v="2"/>
    <n v="121"/>
    <s v="S18_4600"/>
    <x v="43"/>
    <s v="(514) 555-8054"/>
    <s v="43 rue St. Laurent"/>
    <s v=""/>
    <s v="Montreal"/>
    <s v="Quebec"/>
    <s v="H1J 1C3"/>
    <x v="10"/>
    <x v="0"/>
    <s v="Fresnisre"/>
    <s v="Jean"/>
    <x v="1"/>
  </r>
  <r>
    <n v="10425"/>
    <n v="38"/>
    <n v="100"/>
    <n v="13"/>
    <n v="4325.16"/>
    <s v="5/31/2005 0:00"/>
    <s v="In Process"/>
    <n v="2"/>
    <n v="5"/>
    <n v="2005"/>
    <x v="2"/>
    <n v="121"/>
    <s v="S18_4600"/>
    <x v="14"/>
    <s v="40.67.8555"/>
    <s v="67, rue des Cinquante Otages"/>
    <s v=""/>
    <s v="Nantes"/>
    <s v=""/>
    <s v="44000"/>
    <x v="1"/>
    <x v="1"/>
    <s v="Labrune"/>
    <s v="Janine"/>
    <x v="1"/>
  </r>
  <r>
    <n v="10103"/>
    <n v="41"/>
    <n v="47.29"/>
    <n v="9"/>
    <n v="1938.89"/>
    <s v="1/29/2003 0:00"/>
    <s v="Shipped"/>
    <n v="1"/>
    <n v="1"/>
    <n v="2003"/>
    <x v="3"/>
    <n v="50"/>
    <s v="S18_4668"/>
    <x v="17"/>
    <s v="07-98 9555"/>
    <s v="Erling Skakkes gate 78"/>
    <s v=""/>
    <s v="Stavern"/>
    <s v=""/>
    <s v="4110"/>
    <x v="2"/>
    <x v="1"/>
    <s v="Bergulfsen"/>
    <s v="Jonas"/>
    <x v="0"/>
  </r>
  <r>
    <n v="10113"/>
    <n v="50"/>
    <n v="49.81"/>
    <n v="3"/>
    <n v="2490.5"/>
    <s v="3/26/2003 0:00"/>
    <s v="Shipped"/>
    <n v="1"/>
    <n v="3"/>
    <n v="2003"/>
    <x v="3"/>
    <n v="50"/>
    <s v="S18_4668"/>
    <x v="39"/>
    <s v="4155551450"/>
    <s v="5677 Strong St."/>
    <s v=""/>
    <s v="San Rafael"/>
    <s v="CA"/>
    <s v="97562"/>
    <x v="0"/>
    <x v="0"/>
    <s v="Nelson"/>
    <s v="Valarie"/>
    <x v="0"/>
  </r>
  <r>
    <n v="10126"/>
    <n v="43"/>
    <n v="53.83"/>
    <n v="9"/>
    <n v="2314.69"/>
    <s v="5/28/2003 0:00"/>
    <s v="Shipped"/>
    <n v="2"/>
    <n v="5"/>
    <n v="2003"/>
    <x v="3"/>
    <n v="50"/>
    <s v="S18_4668"/>
    <x v="25"/>
    <s v="(91) 555 22 82"/>
    <s v="C/ Araquil, 67"/>
    <s v=""/>
    <s v="Madrid"/>
    <s v=""/>
    <s v="28023"/>
    <x v="7"/>
    <x v="1"/>
    <s v="Sommer"/>
    <s v="Mart¡n"/>
    <x v="0"/>
  </r>
  <r>
    <n v="10140"/>
    <n v="29"/>
    <n v="43.27"/>
    <n v="9"/>
    <n v="1254.83"/>
    <s v="7/24/2003 0:00"/>
    <s v="Shipped"/>
    <n v="3"/>
    <n v="7"/>
    <n v="2003"/>
    <x v="3"/>
    <n v="50"/>
    <s v="S18_4668"/>
    <x v="5"/>
    <s v="6505556809"/>
    <s v="9408 Furth Circle"/>
    <s v=""/>
    <s v="Burlingame"/>
    <s v="CA"/>
    <s v="94217"/>
    <x v="0"/>
    <x v="0"/>
    <s v="Hirano"/>
    <s v="Juri"/>
    <x v="0"/>
  </r>
  <r>
    <n v="10150"/>
    <n v="30"/>
    <n v="42.76"/>
    <n v="6"/>
    <n v="1282.8"/>
    <s v="9/19/2003 0:00"/>
    <s v="Shipped"/>
    <n v="3"/>
    <n v="9"/>
    <n v="2003"/>
    <x v="3"/>
    <n v="50"/>
    <s v="S18_4668"/>
    <x v="26"/>
    <s v="+65 221 7555"/>
    <s v="Bronz Sok., Bronz Apt. 3/6 Tesvikiye"/>
    <s v=""/>
    <s v="Singapore"/>
    <s v=""/>
    <s v="79903"/>
    <x v="9"/>
    <x v="3"/>
    <s v="Natividad"/>
    <s v="Eric"/>
    <x v="0"/>
  </r>
  <r>
    <n v="10164"/>
    <n v="25"/>
    <n v="53.83"/>
    <n v="7"/>
    <n v="1345.75"/>
    <s v="10/21/2003 0:00"/>
    <s v="Resolved"/>
    <n v="4"/>
    <n v="10"/>
    <n v="2003"/>
    <x v="3"/>
    <n v="50"/>
    <s v="S18_4668"/>
    <x v="63"/>
    <s v="7675-3555"/>
    <s v="Kirchgasse 6"/>
    <s v=""/>
    <s v="Graz"/>
    <s v=""/>
    <s v="8010"/>
    <x v="5"/>
    <x v="1"/>
    <s v="Mendel"/>
    <s v="Roland"/>
    <x v="0"/>
  </r>
  <r>
    <n v="10174"/>
    <n v="49"/>
    <n v="44.78"/>
    <n v="2"/>
    <n v="2194.2199999999998"/>
    <s v="11/06/2003 0:00"/>
    <s v="Shipped"/>
    <n v="4"/>
    <n v="11"/>
    <n v="2003"/>
    <x v="3"/>
    <n v="50"/>
    <s v="S18_4668"/>
    <x v="28"/>
    <s v="61-7-3844-6555"/>
    <s v="31 Duncan St. West End"/>
    <s v=""/>
    <s v="South Brisbane"/>
    <s v="Queensland"/>
    <s v="4101"/>
    <x v="3"/>
    <x v="2"/>
    <s v="Calaghan"/>
    <s v="Tony"/>
    <x v="0"/>
  </r>
  <r>
    <n v="10183"/>
    <n v="40"/>
    <n v="49.3"/>
    <n v="6"/>
    <n v="1972"/>
    <s v="11/13/2003 0:00"/>
    <s v="Shipped"/>
    <n v="4"/>
    <n v="11"/>
    <n v="2003"/>
    <x v="3"/>
    <n v="50"/>
    <s v="S18_4668"/>
    <x v="29"/>
    <s v="2155554695"/>
    <s v="782 First Street"/>
    <s v=""/>
    <s v="Philadelphia"/>
    <s v="PA"/>
    <s v="71270"/>
    <x v="0"/>
    <x v="0"/>
    <s v="Cervantes"/>
    <s v="Francisca"/>
    <x v="0"/>
  </r>
  <r>
    <n v="10194"/>
    <n v="41"/>
    <n v="44.78"/>
    <n v="9"/>
    <n v="1835.98"/>
    <s v="11/25/2003 0:00"/>
    <s v="Shipped"/>
    <n v="4"/>
    <n v="11"/>
    <n v="2003"/>
    <x v="3"/>
    <n v="50"/>
    <s v="S18_4668"/>
    <x v="30"/>
    <s v="78.32.5555"/>
    <s v="2, rue du Commerce"/>
    <s v=""/>
    <s v="Lyon"/>
    <s v=""/>
    <s v="69004"/>
    <x v="1"/>
    <x v="1"/>
    <s v="Saveley"/>
    <s v="Mary"/>
    <x v="0"/>
  </r>
  <r>
    <n v="10206"/>
    <n v="21"/>
    <n v="53.33"/>
    <n v="4"/>
    <n v="1119.93"/>
    <s v="12/05/2003 0:00"/>
    <s v="Shipped"/>
    <n v="4"/>
    <n v="12"/>
    <n v="2003"/>
    <x v="3"/>
    <n v="50"/>
    <s v="S18_4668"/>
    <x v="31"/>
    <s v="(604) 555-3392"/>
    <s v="1900 Oak St."/>
    <s v=""/>
    <s v="Vancouver"/>
    <s v="BC"/>
    <s v="V3F 2K1"/>
    <x v="10"/>
    <x v="0"/>
    <s v="Tannamuri"/>
    <s v="Yoshi"/>
    <x v="0"/>
  </r>
  <r>
    <n v="10215"/>
    <n v="46"/>
    <n v="45.28"/>
    <n v="1"/>
    <n v="2082.88"/>
    <s v="1/29/2004 0:00"/>
    <s v="Shipped"/>
    <n v="1"/>
    <n v="1"/>
    <n v="2004"/>
    <x v="3"/>
    <n v="50"/>
    <s v="S18_4668"/>
    <x v="32"/>
    <s v="3105553722"/>
    <s v="3675 Furth Circle"/>
    <s v=""/>
    <s v="Burbank"/>
    <s v="CA"/>
    <s v="94019"/>
    <x v="0"/>
    <x v="0"/>
    <s v="Thompson"/>
    <s v="Steve"/>
    <x v="0"/>
  </r>
  <r>
    <n v="10229"/>
    <n v="39"/>
    <n v="40.25"/>
    <n v="14"/>
    <n v="1569.75"/>
    <s v="03/11/2004 0:00"/>
    <s v="Shipped"/>
    <n v="1"/>
    <n v="3"/>
    <n v="2004"/>
    <x v="3"/>
    <n v="50"/>
    <s v="S18_4668"/>
    <x v="39"/>
    <s v="4155551450"/>
    <s v="5677 Strong St."/>
    <s v=""/>
    <s v="San Rafael"/>
    <s v="CA"/>
    <s v="97562"/>
    <x v="0"/>
    <x v="0"/>
    <s v="Nelson"/>
    <s v="Valarie"/>
    <x v="0"/>
  </r>
  <r>
    <n v="10245"/>
    <n v="45"/>
    <n v="59.87"/>
    <n v="7"/>
    <n v="2694.15"/>
    <s v="05/04/2004 0:00"/>
    <s v="Shipped"/>
    <n v="2"/>
    <n v="5"/>
    <n v="2004"/>
    <x v="3"/>
    <n v="50"/>
    <s v="S18_4668"/>
    <x v="34"/>
    <s v="2035559545"/>
    <s v="567 North Pendale Street"/>
    <s v=""/>
    <s v="New Haven"/>
    <s v="CT"/>
    <s v="97823"/>
    <x v="0"/>
    <x v="0"/>
    <s v="Murphy"/>
    <s v="Leslie"/>
    <x v="0"/>
  </r>
  <r>
    <n v="10258"/>
    <n v="21"/>
    <n v="59.87"/>
    <n v="4"/>
    <n v="1257.27"/>
    <s v="6/15/2004 0:00"/>
    <s v="Shipped"/>
    <n v="2"/>
    <n v="6"/>
    <n v="2004"/>
    <x v="3"/>
    <n v="50"/>
    <s v="S18_4668"/>
    <x v="35"/>
    <s v="+81 3 3584 0555"/>
    <s v="2-2-8 Roppongi"/>
    <s v=""/>
    <s v="Minato-ku"/>
    <s v="Tokyo"/>
    <s v="106-0032"/>
    <x v="11"/>
    <x v="3"/>
    <s v="Shimamura"/>
    <s v="Akiko"/>
    <x v="0"/>
  </r>
  <r>
    <n v="10270"/>
    <n v="44"/>
    <n v="58.36"/>
    <n v="7"/>
    <n v="2567.84"/>
    <s v="7/19/2004 0:00"/>
    <s v="Shipped"/>
    <n v="3"/>
    <n v="7"/>
    <n v="2004"/>
    <x v="3"/>
    <n v="50"/>
    <s v="S18_466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281"/>
    <n v="44"/>
    <n v="59.87"/>
    <n v="14"/>
    <n v="2634.28"/>
    <s v="8/19/2004 0:00"/>
    <s v="Shipped"/>
    <n v="3"/>
    <n v="8"/>
    <n v="2004"/>
    <x v="3"/>
    <n v="50"/>
    <s v="S18_4668"/>
    <x v="18"/>
    <s v="2155551555"/>
    <s v="7586 Pompton St."/>
    <s v=""/>
    <s v="Allentown"/>
    <s v="PA"/>
    <s v="70267"/>
    <x v="0"/>
    <x v="0"/>
    <s v="Yu"/>
    <s v="Kyung"/>
    <x v="0"/>
  </r>
  <r>
    <n v="10291"/>
    <n v="29"/>
    <n v="51.82"/>
    <n v="9"/>
    <n v="1502.78"/>
    <s v="09/08/2004 0:00"/>
    <s v="Shipped"/>
    <n v="3"/>
    <n v="9"/>
    <n v="2004"/>
    <x v="3"/>
    <n v="50"/>
    <s v="S18_4668"/>
    <x v="37"/>
    <s v="0695-34 6555"/>
    <s v="?kergatan 24"/>
    <s v=""/>
    <s v="Boras"/>
    <s v=""/>
    <s v="S-844 67"/>
    <x v="8"/>
    <x v="1"/>
    <s v="Larsson"/>
    <s v="Maria"/>
    <x v="0"/>
  </r>
  <r>
    <n v="10304"/>
    <n v="34"/>
    <n v="49.3"/>
    <n v="4"/>
    <n v="1676.2"/>
    <s v="10/11/2004 0:00"/>
    <s v="Shipped"/>
    <n v="4"/>
    <n v="10"/>
    <n v="2004"/>
    <x v="3"/>
    <n v="50"/>
    <s v="S18_4668"/>
    <x v="38"/>
    <s v="30.59.8555"/>
    <s v="67, avenue de l'Europe"/>
    <s v=""/>
    <s v="Versailles"/>
    <s v=""/>
    <s v="78000"/>
    <x v="1"/>
    <x v="1"/>
    <s v="Tonini"/>
    <s v="Daniel"/>
    <x v="0"/>
  </r>
  <r>
    <n v="10312"/>
    <n v="39"/>
    <n v="56.85"/>
    <n v="1"/>
    <n v="2217.15"/>
    <s v="10/21/2004 0:00"/>
    <s v="Shipped"/>
    <n v="4"/>
    <n v="10"/>
    <n v="2004"/>
    <x v="3"/>
    <n v="50"/>
    <s v="S18_4668"/>
    <x v="39"/>
    <s v="4155551450"/>
    <s v="5677 Strong St."/>
    <s v=""/>
    <s v="San Rafael"/>
    <s v="CA"/>
    <s v="97562"/>
    <x v="0"/>
    <x v="0"/>
    <s v="Nelson"/>
    <s v="Valarie"/>
    <x v="0"/>
  </r>
  <r>
    <n v="10324"/>
    <n v="38"/>
    <n v="100"/>
    <n v="6"/>
    <n v="6832.02"/>
    <s v="11/05/2004 0:00"/>
    <s v="Shipped"/>
    <n v="4"/>
    <n v="11"/>
    <n v="2004"/>
    <x v="3"/>
    <n v="50"/>
    <s v="S18_4668"/>
    <x v="11"/>
    <s v="2125551500"/>
    <s v="2678 Kingston Rd."/>
    <s v="Suite 101"/>
    <s v="NYC"/>
    <s v="NY"/>
    <s v="10022"/>
    <x v="0"/>
    <x v="0"/>
    <s v="Frick"/>
    <s v="Michael"/>
    <x v="1"/>
  </r>
  <r>
    <n v="10333"/>
    <n v="24"/>
    <n v="79.86"/>
    <n v="8"/>
    <n v="1916.64"/>
    <s v="11/18/2004 0:00"/>
    <s v="Shipped"/>
    <n v="4"/>
    <n v="11"/>
    <n v="2004"/>
    <x v="3"/>
    <n v="50"/>
    <s v="S18_4668"/>
    <x v="8"/>
    <s v="6505555787"/>
    <s v="5557 North Pendale Street"/>
    <s v=""/>
    <s v="San Francisco"/>
    <s v="CA"/>
    <s v=""/>
    <x v="0"/>
    <x v="0"/>
    <s v="Murphy"/>
    <s v="Julie"/>
    <x v="0"/>
  </r>
  <r>
    <n v="10348"/>
    <n v="29"/>
    <n v="100"/>
    <n v="6"/>
    <n v="7110.8"/>
    <s v="11/01/2004 0:00"/>
    <s v="Shipped"/>
    <n v="4"/>
    <n v="11"/>
    <n v="2004"/>
    <x v="3"/>
    <n v="50"/>
    <s v="S18_4668"/>
    <x v="25"/>
    <s v="(91) 555 22 82"/>
    <s v="C/ Araquil, 67"/>
    <s v=""/>
    <s v="Madrid"/>
    <s v=""/>
    <s v="28023"/>
    <x v="7"/>
    <x v="1"/>
    <s v="Sommer"/>
    <s v="Mart¡n"/>
    <x v="2"/>
  </r>
  <r>
    <n v="10358"/>
    <n v="30"/>
    <n v="100"/>
    <n v="8"/>
    <n v="5302.8"/>
    <s v="12/10/2004 0:00"/>
    <s v="Shipped"/>
    <n v="4"/>
    <n v="12"/>
    <n v="2004"/>
    <x v="3"/>
    <n v="50"/>
    <s v="S18_4668"/>
    <x v="23"/>
    <s v="(91) 555 94 44"/>
    <s v="C/ Moralzarzal, 86"/>
    <s v=""/>
    <s v="Madrid"/>
    <s v=""/>
    <s v="28034"/>
    <x v="7"/>
    <x v="1"/>
    <s v="Freyre"/>
    <s v="Diego"/>
    <x v="1"/>
  </r>
  <r>
    <n v="10370"/>
    <n v="20"/>
    <n v="100"/>
    <n v="2"/>
    <n v="2730"/>
    <s v="1/20/2005 0:00"/>
    <s v="Shipped"/>
    <n v="1"/>
    <n v="1"/>
    <n v="2005"/>
    <x v="3"/>
    <n v="50"/>
    <s v="S18_4668"/>
    <x v="42"/>
    <s v="02 9936 8555"/>
    <s v="201 Miller Street"/>
    <s v="Level 15"/>
    <s v="North Sydney"/>
    <s v="NSW"/>
    <s v="2060"/>
    <x v="3"/>
    <x v="2"/>
    <s v="O'Hara"/>
    <s v="Anna"/>
    <x v="0"/>
  </r>
  <r>
    <n v="10382"/>
    <n v="39"/>
    <n v="100"/>
    <n v="2"/>
    <n v="7827.3"/>
    <s v="2/17/2005 0:00"/>
    <s v="Shipped"/>
    <n v="1"/>
    <n v="2"/>
    <n v="2005"/>
    <x v="3"/>
    <n v="50"/>
    <s v="S18_4668"/>
    <x v="39"/>
    <s v="4155551450"/>
    <s v="5677 Strong St."/>
    <s v=""/>
    <s v="San Rafael"/>
    <s v="CA"/>
    <s v="97562"/>
    <x v="0"/>
    <x v="0"/>
    <s v="Nelson"/>
    <s v="Valarie"/>
    <x v="2"/>
  </r>
  <r>
    <n v="10411"/>
    <n v="35"/>
    <n v="59.87"/>
    <n v="7"/>
    <n v="2095.4499999999998"/>
    <s v="05/01/2005 0:00"/>
    <s v="Shipped"/>
    <n v="2"/>
    <n v="5"/>
    <n v="2005"/>
    <x v="3"/>
    <n v="50"/>
    <s v="S18_4668"/>
    <x v="43"/>
    <s v="(514) 555-8054"/>
    <s v="43 rue St. Laurent"/>
    <s v=""/>
    <s v="Montreal"/>
    <s v="Quebec"/>
    <s v="H1J 1C3"/>
    <x v="10"/>
    <x v="0"/>
    <s v="Fresnisre"/>
    <s v="Jean"/>
    <x v="0"/>
  </r>
  <r>
    <n v="10424"/>
    <n v="26"/>
    <n v="59.87"/>
    <n v="4"/>
    <n v="1556.62"/>
    <s v="5/31/2005 0:00"/>
    <s v="In Process"/>
    <n v="2"/>
    <n v="5"/>
    <n v="2005"/>
    <x v="3"/>
    <n v="50"/>
    <s v="S18_4668"/>
    <x v="23"/>
    <s v="(91) 555 94 44"/>
    <s v="C/ Moralzarzal, 86"/>
    <s v=""/>
    <s v="Madrid"/>
    <s v=""/>
    <s v="28034"/>
    <x v="7"/>
    <x v="1"/>
    <s v="Freyre"/>
    <s v="Diego"/>
    <x v="0"/>
  </r>
  <r>
    <n v="10108"/>
    <n v="44"/>
    <n v="100"/>
    <n v="11"/>
    <n v="5565.12"/>
    <s v="03/03/2003 0:00"/>
    <s v="Shipped"/>
    <n v="1"/>
    <n v="3"/>
    <n v="2003"/>
    <x v="1"/>
    <n v="148"/>
    <s v="S18_4721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28"/>
    <n v="100"/>
    <n v="15"/>
    <n v="3583.16"/>
    <s v="05/08/2003 0:00"/>
    <s v="Shipped"/>
    <n v="2"/>
    <n v="5"/>
    <n v="2003"/>
    <x v="1"/>
    <n v="148"/>
    <s v="S18_4721"/>
    <x v="67"/>
    <s v="91.24.4555"/>
    <s v="12, rue des Bouchers"/>
    <s v=""/>
    <s v="Marseille"/>
    <s v=""/>
    <s v="13008"/>
    <x v="1"/>
    <x v="1"/>
    <s v="Lebihan"/>
    <s v="Laurence"/>
    <x v="1"/>
  </r>
  <r>
    <n v="10135"/>
    <n v="31"/>
    <n v="100"/>
    <n v="12"/>
    <n v="4705.18"/>
    <s v="07/02/2003 0:00"/>
    <s v="Shipped"/>
    <n v="3"/>
    <n v="7"/>
    <n v="2003"/>
    <x v="1"/>
    <n v="148"/>
    <s v="S18_4721"/>
    <x v="39"/>
    <s v="4155551450"/>
    <s v="5677 Strong St."/>
    <s v=""/>
    <s v="San Rafael"/>
    <s v="CA"/>
    <s v="97562"/>
    <x v="0"/>
    <x v="0"/>
    <s v="Nelson"/>
    <s v="Valarie"/>
    <x v="1"/>
  </r>
  <r>
    <n v="10146"/>
    <n v="29"/>
    <n v="100"/>
    <n v="1"/>
    <n v="4444.54"/>
    <s v="09/03/2003 0:00"/>
    <s v="Shipped"/>
    <n v="3"/>
    <n v="9"/>
    <n v="2003"/>
    <x v="1"/>
    <n v="148"/>
    <s v="S18_4721"/>
    <x v="88"/>
    <s v="2035554407"/>
    <s v="2440 Pompton St."/>
    <s v=""/>
    <s v="Glendale"/>
    <s v="CT"/>
    <s v="97561"/>
    <x v="0"/>
    <x v="0"/>
    <s v="Lewis"/>
    <s v="Dan"/>
    <x v="1"/>
  </r>
  <r>
    <n v="10159"/>
    <n v="32"/>
    <n v="100"/>
    <n v="7"/>
    <n v="4618.88"/>
    <s v="10/10/2003 0:00"/>
    <s v="Shipped"/>
    <n v="4"/>
    <n v="10"/>
    <n v="2003"/>
    <x v="1"/>
    <n v="148"/>
    <s v="S18_4721"/>
    <x v="4"/>
    <s v="6505551386"/>
    <s v="7734 Strong St."/>
    <s v=""/>
    <s v="San Francisco"/>
    <s v="CA"/>
    <s v=""/>
    <x v="0"/>
    <x v="0"/>
    <s v="Brown"/>
    <s v="Julie"/>
    <x v="1"/>
  </r>
  <r>
    <n v="10169"/>
    <n v="33"/>
    <n v="100"/>
    <n v="7"/>
    <n v="4910.3999999999996"/>
    <s v="11/04/2003 0:00"/>
    <s v="Shipped"/>
    <n v="4"/>
    <n v="11"/>
    <n v="2003"/>
    <x v="1"/>
    <n v="148"/>
    <s v="S18_4721"/>
    <x v="42"/>
    <s v="02 9936 8555"/>
    <s v="201 Miller Street"/>
    <s v="Level 15"/>
    <s v="North Sydney"/>
    <s v="NSW"/>
    <s v="2060"/>
    <x v="3"/>
    <x v="2"/>
    <s v="O'Hara"/>
    <s v="Anna"/>
    <x v="1"/>
  </r>
  <r>
    <n v="10180"/>
    <n v="44"/>
    <n v="100"/>
    <n v="2"/>
    <n v="5565.12"/>
    <s v="11/11/2003 0:00"/>
    <s v="Shipped"/>
    <n v="4"/>
    <n v="11"/>
    <n v="2003"/>
    <x v="1"/>
    <n v="148"/>
    <s v="S18_4721"/>
    <x v="6"/>
    <s v="20.16.1555"/>
    <s v="184, chausse de Tournai"/>
    <s v=""/>
    <s v="Lille"/>
    <s v=""/>
    <s v="59000"/>
    <x v="1"/>
    <x v="1"/>
    <s v="Rance"/>
    <s v="Martine"/>
    <x v="1"/>
  </r>
  <r>
    <n v="10191"/>
    <n v="32"/>
    <n v="100"/>
    <n v="8"/>
    <n v="4237.76"/>
    <s v="11/20/2003 0:00"/>
    <s v="Shipped"/>
    <n v="4"/>
    <n v="11"/>
    <n v="2003"/>
    <x v="1"/>
    <n v="148"/>
    <s v="S18_4721"/>
    <x v="68"/>
    <s v="0221-5554327"/>
    <s v="Mehrheimerstr. 369"/>
    <s v=""/>
    <s v="Koln"/>
    <s v=""/>
    <s v="50739"/>
    <x v="16"/>
    <x v="1"/>
    <s v="Pfalzheim"/>
    <s v="Henriette"/>
    <x v="1"/>
  </r>
  <r>
    <n v="10211"/>
    <n v="41"/>
    <n v="100"/>
    <n v="7"/>
    <n v="5673.58"/>
    <s v="1/15/2004 0:00"/>
    <s v="Shipped"/>
    <n v="1"/>
    <n v="1"/>
    <n v="2004"/>
    <x v="1"/>
    <n v="148"/>
    <s v="S18_4721"/>
    <x v="9"/>
    <s v="(1) 47.55.6555"/>
    <s v="25, rue Lauriston"/>
    <s v=""/>
    <s v="Paris"/>
    <s v=""/>
    <s v="75016"/>
    <x v="1"/>
    <x v="1"/>
    <s v="Perrier"/>
    <s v="Dominique"/>
    <x v="1"/>
  </r>
  <r>
    <n v="10225"/>
    <n v="35"/>
    <n v="100"/>
    <n v="14"/>
    <n v="5260.15"/>
    <s v="2/22/2004 0:00"/>
    <s v="Shipped"/>
    <n v="1"/>
    <n v="2"/>
    <n v="2004"/>
    <x v="1"/>
    <n v="148"/>
    <s v="S18_4721"/>
    <x v="69"/>
    <s v="0897-034555"/>
    <s v="Grenzacherweg 237"/>
    <s v=""/>
    <s v="Gensve"/>
    <s v=""/>
    <s v="1203"/>
    <x v="17"/>
    <x v="1"/>
    <s v="Holz"/>
    <s v="Michael"/>
    <x v="1"/>
  </r>
  <r>
    <n v="10238"/>
    <n v="44"/>
    <n v="100"/>
    <n v="8"/>
    <n v="6350.96"/>
    <s v="04/09/2004 0:00"/>
    <s v="Shipped"/>
    <n v="2"/>
    <n v="4"/>
    <n v="2004"/>
    <x v="1"/>
    <n v="148"/>
    <s v="S18_4721"/>
    <x v="48"/>
    <s v="31 12 3555"/>
    <s v="Vinb'ltet 34"/>
    <s v=""/>
    <s v="Kobenhavn"/>
    <s v=""/>
    <s v="1734"/>
    <x v="13"/>
    <x v="1"/>
    <s v="Petersen"/>
    <s v="Jytte"/>
    <x v="1"/>
  </r>
  <r>
    <n v="10252"/>
    <n v="26"/>
    <n v="100"/>
    <n v="4"/>
    <n v="3559.4"/>
    <s v="5/26/2004 0:00"/>
    <s v="Shipped"/>
    <n v="2"/>
    <n v="5"/>
    <n v="2004"/>
    <x v="1"/>
    <n v="148"/>
    <s v="S18_4721"/>
    <x v="9"/>
    <s v="(1) 47.55.6555"/>
    <s v="25, rue Lauriston"/>
    <s v=""/>
    <s v="Paris"/>
    <s v=""/>
    <s v="75016"/>
    <x v="1"/>
    <x v="1"/>
    <s v="Perrier"/>
    <s v="Dominique"/>
    <x v="1"/>
  </r>
  <r>
    <n v="10264"/>
    <n v="20"/>
    <n v="100"/>
    <n v="2"/>
    <n v="2410.6"/>
    <s v="6/30/2004 0:00"/>
    <s v="Shipped"/>
    <n v="2"/>
    <n v="6"/>
    <n v="2004"/>
    <x v="1"/>
    <n v="148"/>
    <s v="S18_4721"/>
    <x v="58"/>
    <s v="6175559555"/>
    <s v="8616 Spinnaker Dr."/>
    <s v=""/>
    <s v="Boston"/>
    <s v="MA"/>
    <s v="51003"/>
    <x v="0"/>
    <x v="0"/>
    <s v="Yoshido"/>
    <s v="Juri"/>
    <x v="0"/>
  </r>
  <r>
    <n v="10276"/>
    <n v="48"/>
    <n v="100"/>
    <n v="8"/>
    <n v="5713.92"/>
    <s v="08/02/2004 0:00"/>
    <s v="Shipped"/>
    <n v="3"/>
    <n v="8"/>
    <n v="2004"/>
    <x v="1"/>
    <n v="148"/>
    <s v="S18_4721"/>
    <x v="71"/>
    <s v="6175557555"/>
    <s v="7635 Spinnaker Dr."/>
    <s v=""/>
    <s v="Brickhaven"/>
    <s v="MA"/>
    <s v="58339"/>
    <x v="0"/>
    <x v="0"/>
    <s v="Barajas"/>
    <s v="Miguel"/>
    <x v="1"/>
  </r>
  <r>
    <n v="10287"/>
    <n v="34"/>
    <n v="100"/>
    <n v="17"/>
    <n v="4300.32"/>
    <s v="8/30/2004 0:00"/>
    <s v="Shipped"/>
    <n v="3"/>
    <n v="8"/>
    <n v="2004"/>
    <x v="1"/>
    <n v="148"/>
    <s v="S18_4721"/>
    <x v="69"/>
    <s v="0897-034555"/>
    <s v="Grenzacherweg 237"/>
    <s v=""/>
    <s v="Gensve"/>
    <s v=""/>
    <s v="1203"/>
    <x v="17"/>
    <x v="1"/>
    <s v="Holz"/>
    <s v="Michael"/>
    <x v="1"/>
  </r>
  <r>
    <n v="10299"/>
    <n v="49"/>
    <n v="100"/>
    <n v="2"/>
    <n v="7947.31"/>
    <s v="9/30/2004 0:00"/>
    <s v="Shipped"/>
    <n v="3"/>
    <n v="9"/>
    <n v="2004"/>
    <x v="1"/>
    <n v="148"/>
    <s v="S18_4721"/>
    <x v="16"/>
    <s v="90-224 8555"/>
    <s v="Keskuskatu 45"/>
    <s v=""/>
    <s v="Helsinki"/>
    <s v=""/>
    <s v="21240"/>
    <x v="4"/>
    <x v="1"/>
    <s v="Karttunen"/>
    <s v="Matti"/>
    <x v="2"/>
  </r>
  <r>
    <n v="10310"/>
    <n v="40"/>
    <n v="100"/>
    <n v="15"/>
    <n v="5356.8"/>
    <s v="10/16/2004 0:00"/>
    <s v="Shipped"/>
    <n v="4"/>
    <n v="10"/>
    <n v="2004"/>
    <x v="1"/>
    <n v="148"/>
    <s v="S18_4721"/>
    <x v="68"/>
    <s v="0221-5554327"/>
    <s v="Mehrheimerstr. 369"/>
    <s v=""/>
    <s v="Koln"/>
    <s v=""/>
    <s v="50739"/>
    <x v="16"/>
    <x v="1"/>
    <s v="Pfalzheim"/>
    <s v="Henriette"/>
    <x v="1"/>
  </r>
  <r>
    <n v="10319"/>
    <n v="45"/>
    <n v="100"/>
    <n v="3"/>
    <n v="7901.1"/>
    <s v="11/03/2004 0:00"/>
    <s v="Shipped"/>
    <n v="4"/>
    <n v="11"/>
    <n v="2004"/>
    <x v="1"/>
    <n v="148"/>
    <s v="S18_4721"/>
    <x v="79"/>
    <s v="2125551957"/>
    <s v="5290 North Pendale Street"/>
    <s v="Suite 200"/>
    <s v="NYC"/>
    <s v="NY"/>
    <s v="10022"/>
    <x v="0"/>
    <x v="0"/>
    <s v="Kuo"/>
    <s v="Kee"/>
    <x v="2"/>
  </r>
  <r>
    <n v="10330"/>
    <n v="50"/>
    <n v="100"/>
    <n v="4"/>
    <n v="6101"/>
    <s v="11/16/2004 0:00"/>
    <s v="Shipped"/>
    <n v="4"/>
    <n v="11"/>
    <n v="2004"/>
    <x v="1"/>
    <n v="148"/>
    <s v="S18_4721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342"/>
    <n v="38"/>
    <n v="100"/>
    <n v="11"/>
    <n v="6276.46"/>
    <s v="11/24/2004 0:00"/>
    <s v="Shipped"/>
    <n v="4"/>
    <n v="11"/>
    <n v="2004"/>
    <x v="1"/>
    <n v="148"/>
    <s v="S18_4721"/>
    <x v="10"/>
    <s v="03 9520 4555"/>
    <s v="636 St Kilda Road"/>
    <s v="Level 3"/>
    <s v="Melbourne"/>
    <s v="Victoria"/>
    <s v="3004"/>
    <x v="3"/>
    <x v="2"/>
    <s v="Ferguson"/>
    <s v="Peter"/>
    <x v="1"/>
  </r>
  <r>
    <n v="10355"/>
    <n v="25"/>
    <n v="100"/>
    <n v="2"/>
    <n v="4203.5"/>
    <s v="12/07/2004 0:00"/>
    <s v="Shipped"/>
    <n v="4"/>
    <n v="12"/>
    <n v="2004"/>
    <x v="1"/>
    <n v="148"/>
    <s v="S18_4721"/>
    <x v="23"/>
    <s v="(91) 555 94 44"/>
    <s v="C/ Moralzarzal, 86"/>
    <s v=""/>
    <s v="Madrid"/>
    <s v=""/>
    <s v="28034"/>
    <x v="7"/>
    <x v="1"/>
    <s v="Freyre"/>
    <s v="Diego"/>
    <x v="1"/>
  </r>
  <r>
    <n v="10363"/>
    <n v="28"/>
    <n v="58.18"/>
    <n v="13"/>
    <n v="1629.04"/>
    <s v="01/06/2005 0:00"/>
    <s v="Shipped"/>
    <n v="1"/>
    <n v="1"/>
    <n v="2005"/>
    <x v="1"/>
    <n v="148"/>
    <s v="S18_4721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8"/>
    <n v="49"/>
    <n v="67.14"/>
    <n v="8"/>
    <n v="3289.86"/>
    <s v="02/10/2005 0:00"/>
    <s v="Shipped"/>
    <n v="1"/>
    <n v="2"/>
    <n v="2005"/>
    <x v="1"/>
    <n v="148"/>
    <s v="S18_4721"/>
    <x v="23"/>
    <s v="(91) 555 94 44"/>
    <s v="C/ Moralzarzal, 86"/>
    <s v=""/>
    <s v="Madrid"/>
    <s v=""/>
    <s v="28034"/>
    <x v="7"/>
    <x v="1"/>
    <s v="Freyre"/>
    <s v="Diego"/>
    <x v="1"/>
  </r>
  <r>
    <n v="10390"/>
    <n v="49"/>
    <n v="100"/>
    <n v="3"/>
    <n v="6862.94"/>
    <s v="03/04/2005 0:00"/>
    <s v="Shipped"/>
    <n v="1"/>
    <n v="3"/>
    <n v="2005"/>
    <x v="1"/>
    <n v="148"/>
    <s v="S18_4721"/>
    <x v="39"/>
    <s v="4155551450"/>
    <s v="5677 Strong St."/>
    <s v=""/>
    <s v="San Rafael"/>
    <s v="CA"/>
    <s v="97562"/>
    <x v="0"/>
    <x v="0"/>
    <s v="Nelson"/>
    <s v="Valarie"/>
    <x v="1"/>
  </r>
  <r>
    <n v="10110"/>
    <n v="42"/>
    <n v="61.29"/>
    <n v="9"/>
    <n v="2574.1799999999998"/>
    <s v="3/18/2003 0:00"/>
    <s v="Shipped"/>
    <n v="1"/>
    <n v="3"/>
    <n v="2003"/>
    <x v="1"/>
    <n v="71"/>
    <s v="S18_4933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23"/>
    <n v="57.73"/>
    <n v="8"/>
    <n v="1327.79"/>
    <s v="5/21/2003 0:00"/>
    <s v="Shipped"/>
    <n v="2"/>
    <n v="5"/>
    <n v="2003"/>
    <x v="1"/>
    <n v="71"/>
    <s v="S18_4933"/>
    <x v="84"/>
    <s v="7025551838"/>
    <s v="8489 Strong St."/>
    <s v=""/>
    <s v="Las Vegas"/>
    <s v="NV"/>
    <s v="83030"/>
    <x v="0"/>
    <x v="0"/>
    <s v="King"/>
    <s v="Sue"/>
    <x v="0"/>
  </r>
  <r>
    <n v="10148"/>
    <n v="29"/>
    <n v="81.25"/>
    <n v="2"/>
    <n v="2356.25"/>
    <s v="09/11/2003 0:00"/>
    <s v="Shipped"/>
    <n v="3"/>
    <n v="9"/>
    <n v="2003"/>
    <x v="1"/>
    <n v="71"/>
    <s v="S18_4933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25"/>
    <n v="80.540000000000006"/>
    <n v="1"/>
    <n v="2013.5"/>
    <s v="10/17/2003 0:00"/>
    <s v="Shipped"/>
    <n v="4"/>
    <n v="10"/>
    <n v="2003"/>
    <x v="1"/>
    <n v="71"/>
    <s v="S18_4933"/>
    <x v="78"/>
    <s v="86 21 3555"/>
    <s v="Smagsloget 45"/>
    <s v=""/>
    <s v="Aaarhus"/>
    <s v=""/>
    <s v="8200"/>
    <x v="13"/>
    <x v="1"/>
    <s v="Ibsen"/>
    <s v="Palle"/>
    <x v="0"/>
  </r>
  <r>
    <n v="10173"/>
    <n v="39"/>
    <n v="71.98"/>
    <n v="15"/>
    <n v="2807.22"/>
    <s v="11/05/2003 0:00"/>
    <s v="Shipped"/>
    <n v="4"/>
    <n v="11"/>
    <n v="2003"/>
    <x v="1"/>
    <n v="71"/>
    <s v="S18_4933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44"/>
    <n v="69.84"/>
    <n v="12"/>
    <n v="3072.96"/>
    <s v="11/12/2003 0:00"/>
    <s v="Shipped"/>
    <n v="4"/>
    <n v="11"/>
    <n v="2003"/>
    <x v="1"/>
    <n v="71"/>
    <s v="S18_4933"/>
    <x v="39"/>
    <s v="4155551450"/>
    <s v="5677 Strong St."/>
    <s v=""/>
    <s v="San Rafael"/>
    <s v="CA"/>
    <s v="97562"/>
    <x v="0"/>
    <x v="0"/>
    <s v="Nelson"/>
    <s v="Valarie"/>
    <x v="1"/>
  </r>
  <r>
    <n v="10193"/>
    <n v="25"/>
    <n v="76.260000000000005"/>
    <n v="16"/>
    <n v="1906.5"/>
    <s v="11/21/2003 0:00"/>
    <s v="Shipped"/>
    <n v="4"/>
    <n v="11"/>
    <n v="2003"/>
    <x v="1"/>
    <n v="71"/>
    <s v="S18_4933"/>
    <x v="87"/>
    <s v="61-9-3844-6555"/>
    <s v="7 Allen Street"/>
    <s v=""/>
    <s v="Glen Waverly"/>
    <s v="Victoria"/>
    <s v="3150"/>
    <x v="3"/>
    <x v="2"/>
    <s v="Connery"/>
    <s v="Sean"/>
    <x v="0"/>
  </r>
  <r>
    <n v="10204"/>
    <n v="45"/>
    <n v="76.260000000000005"/>
    <n v="6"/>
    <n v="3431.7"/>
    <s v="12/02/2003 0:00"/>
    <s v="Shipped"/>
    <n v="4"/>
    <n v="12"/>
    <n v="2003"/>
    <x v="1"/>
    <n v="71"/>
    <s v="S18_4933"/>
    <x v="74"/>
    <s v="2125557413"/>
    <s v="4092 Furth Circle"/>
    <s v="Suite 400"/>
    <s v="NYC"/>
    <s v="NY"/>
    <s v="10022"/>
    <x v="0"/>
    <x v="0"/>
    <s v="Young"/>
    <s v="Jeff"/>
    <x v="1"/>
  </r>
  <r>
    <n v="10213"/>
    <n v="25"/>
    <n v="83.39"/>
    <n v="2"/>
    <n v="2084.75"/>
    <s v="1/22/2004 0:00"/>
    <s v="Shipped"/>
    <n v="1"/>
    <n v="1"/>
    <n v="2004"/>
    <x v="1"/>
    <n v="71"/>
    <s v="S18_4933"/>
    <x v="52"/>
    <s v="(171) 555-7555"/>
    <s v="120 Hanover Sq."/>
    <s v=""/>
    <s v="London"/>
    <s v=""/>
    <s v="WA1 1DP"/>
    <x v="6"/>
    <x v="1"/>
    <s v="Hardy"/>
    <s v="Thomas"/>
    <x v="0"/>
  </r>
  <r>
    <n v="10227"/>
    <n v="37"/>
    <n v="57.73"/>
    <n v="12"/>
    <n v="2136.0100000000002"/>
    <s v="03/02/2004 0:00"/>
    <s v="Shipped"/>
    <n v="1"/>
    <n v="3"/>
    <n v="2004"/>
    <x v="1"/>
    <n v="71"/>
    <s v="S18_4933"/>
    <x v="30"/>
    <s v="78.32.5555"/>
    <s v="2, rue du Commerce"/>
    <s v=""/>
    <s v="Lyon"/>
    <s v=""/>
    <s v="69004"/>
    <x v="1"/>
    <x v="1"/>
    <s v="Saveley"/>
    <s v="Mary"/>
    <x v="0"/>
  </r>
  <r>
    <n v="10241"/>
    <n v="30"/>
    <n v="66.989999999999995"/>
    <n v="4"/>
    <n v="2009.7"/>
    <s v="4/13/2004 0:00"/>
    <s v="Shipped"/>
    <n v="2"/>
    <n v="4"/>
    <n v="2004"/>
    <x v="1"/>
    <n v="71"/>
    <s v="S18_4933"/>
    <x v="83"/>
    <s v="88.60.1555"/>
    <s v="24, place Kluber"/>
    <s v=""/>
    <s v="Strasbourg"/>
    <s v=""/>
    <s v="67000"/>
    <x v="1"/>
    <x v="1"/>
    <s v="Citeaux"/>
    <s v="Frederique"/>
    <x v="0"/>
  </r>
  <r>
    <n v="10267"/>
    <n v="36"/>
    <n v="75.55"/>
    <n v="1"/>
    <n v="2719.8"/>
    <s v="07/07/2004 0:00"/>
    <s v="Shipped"/>
    <n v="3"/>
    <n v="7"/>
    <n v="2004"/>
    <x v="1"/>
    <n v="71"/>
    <s v="S18_4933"/>
    <x v="74"/>
    <s v="2125557413"/>
    <s v="4092 Furth Circle"/>
    <s v="Suite 400"/>
    <s v="NYC"/>
    <s v="NY"/>
    <s v="10022"/>
    <x v="0"/>
    <x v="0"/>
    <s v="Young"/>
    <s v="Jeff"/>
    <x v="0"/>
  </r>
  <r>
    <n v="10279"/>
    <n v="26"/>
    <n v="60.58"/>
    <n v="1"/>
    <n v="1575.08"/>
    <s v="08/09/2004 0:00"/>
    <s v="Shipped"/>
    <n v="3"/>
    <n v="8"/>
    <n v="2004"/>
    <x v="1"/>
    <n v="71"/>
    <s v="S18_4933"/>
    <x v="23"/>
    <s v="(91) 555 94 44"/>
    <s v="C/ Moralzarzal, 86"/>
    <s v=""/>
    <s v="Madrid"/>
    <s v=""/>
    <s v="28034"/>
    <x v="7"/>
    <x v="1"/>
    <s v="Freyre"/>
    <s v="Diego"/>
    <x v="0"/>
  </r>
  <r>
    <n v="10288"/>
    <n v="23"/>
    <n v="73.41"/>
    <n v="7"/>
    <n v="1688.43"/>
    <s v="09/01/2004 0:00"/>
    <s v="Shipped"/>
    <n v="3"/>
    <n v="9"/>
    <n v="2004"/>
    <x v="1"/>
    <n v="71"/>
    <s v="S18_4933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2"/>
    <n v="23"/>
    <n v="72.7"/>
    <n v="3"/>
    <n v="1672.1"/>
    <s v="10/06/2003 0:00"/>
    <s v="Shipped"/>
    <n v="4"/>
    <n v="10"/>
    <n v="2003"/>
    <x v="1"/>
    <n v="71"/>
    <s v="S18_4933"/>
    <x v="22"/>
    <s v="(171) 555-2282"/>
    <s v="Berkeley Gardens 12  Brewery"/>
    <s v=""/>
    <s v="Liverpool"/>
    <s v=""/>
    <s v="WX1 6LT"/>
    <x v="6"/>
    <x v="1"/>
    <s v="Devon"/>
    <s v="Elizabeth"/>
    <x v="0"/>
  </r>
  <r>
    <n v="10311"/>
    <n v="25"/>
    <n v="66.989999999999995"/>
    <n v="2"/>
    <n v="1674.75"/>
    <s v="10/16/2004 0:00"/>
    <s v="Shipped"/>
    <n v="4"/>
    <n v="10"/>
    <n v="2004"/>
    <x v="1"/>
    <n v="71"/>
    <s v="S18_4933"/>
    <x v="23"/>
    <s v="(91) 555 94 44"/>
    <s v="C/ Moralzarzal, 86"/>
    <s v=""/>
    <s v="Madrid"/>
    <s v=""/>
    <s v="28034"/>
    <x v="7"/>
    <x v="1"/>
    <s v="Freyre"/>
    <s v="Diego"/>
    <x v="0"/>
  </r>
  <r>
    <n v="10332"/>
    <n v="21"/>
    <n v="100"/>
    <n v="3"/>
    <n v="3472.98"/>
    <s v="11/17/2004 0:00"/>
    <s v="Shipped"/>
    <n v="4"/>
    <n v="11"/>
    <n v="2004"/>
    <x v="1"/>
    <n v="71"/>
    <s v="S18_4933"/>
    <x v="77"/>
    <s v="(171) 555-1555"/>
    <s v="Fauntleroy Circus"/>
    <s v=""/>
    <s v="Manchester"/>
    <s v=""/>
    <s v="EC2 5NT"/>
    <x v="6"/>
    <x v="1"/>
    <s v="Ashworth"/>
    <s v="Victoria"/>
    <x v="1"/>
  </r>
  <r>
    <n v="10344"/>
    <n v="26"/>
    <n v="63.43"/>
    <n v="5"/>
    <n v="1649.18"/>
    <s v="11/25/2004 0:00"/>
    <s v="Shipped"/>
    <n v="4"/>
    <n v="11"/>
    <n v="2004"/>
    <x v="1"/>
    <n v="71"/>
    <s v="S18_4933"/>
    <x v="67"/>
    <s v="91.24.4555"/>
    <s v="12, rue des Bouchers"/>
    <s v=""/>
    <s v="Marseille"/>
    <s v=""/>
    <s v="13008"/>
    <x v="1"/>
    <x v="1"/>
    <s v="Lebihan"/>
    <s v="Laurence"/>
    <x v="0"/>
  </r>
  <r>
    <n v="10367"/>
    <n v="44"/>
    <n v="85.25"/>
    <n v="9"/>
    <n v="3751"/>
    <s v="01/12/2005 0:00"/>
    <s v="Resolved"/>
    <n v="1"/>
    <n v="1"/>
    <n v="2005"/>
    <x v="1"/>
    <n v="71"/>
    <s v="S18_4933"/>
    <x v="3"/>
    <s v="6265557265"/>
    <s v="78934 Hillside Dr."/>
    <s v=""/>
    <s v="Pasadena"/>
    <s v="CA"/>
    <s v="90003"/>
    <x v="0"/>
    <x v="0"/>
    <s v="Young"/>
    <s v="Julie"/>
    <x v="1"/>
  </r>
  <r>
    <n v="10380"/>
    <n v="24"/>
    <n v="100"/>
    <n v="2"/>
    <n v="4536"/>
    <s v="2/16/2005 0:00"/>
    <s v="Shipped"/>
    <n v="1"/>
    <n v="2"/>
    <n v="2005"/>
    <x v="1"/>
    <n v="71"/>
    <s v="S18_4933"/>
    <x v="23"/>
    <s v="(91) 555 94 44"/>
    <s v="C/ Moralzarzal, 86"/>
    <s v=""/>
    <s v="Madrid"/>
    <s v=""/>
    <s v="28034"/>
    <x v="7"/>
    <x v="1"/>
    <s v="Freyre"/>
    <s v="Diego"/>
    <x v="1"/>
  </r>
  <r>
    <n v="10407"/>
    <n v="66"/>
    <n v="66.989999999999995"/>
    <n v="4"/>
    <n v="4421.34"/>
    <s v="4/22/2005 0:00"/>
    <s v="On Hold"/>
    <n v="2"/>
    <n v="4"/>
    <n v="2005"/>
    <x v="1"/>
    <n v="71"/>
    <s v="S18_4933"/>
    <x v="61"/>
    <s v="4085553659"/>
    <s v="3086 Ingle Ln."/>
    <s v=""/>
    <s v="San Jose"/>
    <s v="CA"/>
    <s v="94217"/>
    <x v="0"/>
    <x v="0"/>
    <s v="Frick"/>
    <s v="Sue"/>
    <x v="1"/>
  </r>
  <r>
    <n v="10420"/>
    <n v="36"/>
    <n v="57.73"/>
    <n v="7"/>
    <n v="2078.2800000000002"/>
    <s v="5/29/2005 0:00"/>
    <s v="In Process"/>
    <n v="2"/>
    <n v="5"/>
    <n v="2005"/>
    <x v="1"/>
    <n v="71"/>
    <s v="S18_4933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10"/>
    <n v="36"/>
    <n v="85.25"/>
    <n v="13"/>
    <n v="3069"/>
    <s v="3/18/2003 0:00"/>
    <s v="Shipped"/>
    <n v="1"/>
    <n v="3"/>
    <n v="2003"/>
    <x v="1"/>
    <n v="73"/>
    <s v="S24_1046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22"/>
    <n v="77.900000000000006"/>
    <n v="12"/>
    <n v="1713.8"/>
    <s v="5/21/2003 0:00"/>
    <s v="Shipped"/>
    <n v="2"/>
    <n v="5"/>
    <n v="2003"/>
    <x v="1"/>
    <n v="73"/>
    <s v="S24_1046"/>
    <x v="84"/>
    <s v="7025551838"/>
    <s v="8489 Strong St."/>
    <s v=""/>
    <s v="Las Vegas"/>
    <s v="NV"/>
    <s v="83030"/>
    <x v="0"/>
    <x v="0"/>
    <s v="King"/>
    <s v="Sue"/>
    <x v="0"/>
  </r>
  <r>
    <n v="10148"/>
    <n v="25"/>
    <n v="60.26"/>
    <n v="6"/>
    <n v="1506.5"/>
    <s v="09/11/2003 0:00"/>
    <s v="Shipped"/>
    <n v="3"/>
    <n v="9"/>
    <n v="2003"/>
    <x v="1"/>
    <n v="73"/>
    <s v="S24_1046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37"/>
    <n v="72.760000000000005"/>
    <n v="5"/>
    <n v="2692.12"/>
    <s v="10/17/2003 0:00"/>
    <s v="Shipped"/>
    <n v="4"/>
    <n v="10"/>
    <n v="2003"/>
    <x v="1"/>
    <n v="73"/>
    <s v="S24_1046"/>
    <x v="78"/>
    <s v="86 21 3555"/>
    <s v="Smagsloget 45"/>
    <s v=""/>
    <s v="Aaarhus"/>
    <s v=""/>
    <s v="8200"/>
    <x v="13"/>
    <x v="1"/>
    <s v="Ibsen"/>
    <s v="Palle"/>
    <x v="0"/>
  </r>
  <r>
    <n v="10172"/>
    <n v="32"/>
    <n v="75.69"/>
    <n v="3"/>
    <n v="2422.08"/>
    <s v="11/05/2003 0:00"/>
    <s v="Shipped"/>
    <n v="4"/>
    <n v="11"/>
    <n v="2003"/>
    <x v="1"/>
    <n v="73"/>
    <s v="S24_1046"/>
    <x v="13"/>
    <s v="2035552570"/>
    <s v="25593 South Bay Ln."/>
    <s v=""/>
    <s v="Bridgewater"/>
    <s v="CT"/>
    <s v="97562"/>
    <x v="0"/>
    <x v="0"/>
    <s v="King"/>
    <s v="Julie"/>
    <x v="0"/>
  </r>
  <r>
    <n v="10182"/>
    <n v="47"/>
    <n v="74.22"/>
    <n v="16"/>
    <n v="3488.34"/>
    <s v="11/12/2003 0:00"/>
    <s v="Shipped"/>
    <n v="4"/>
    <n v="11"/>
    <n v="2003"/>
    <x v="1"/>
    <n v="73"/>
    <s v="S24_1046"/>
    <x v="39"/>
    <s v="4155551450"/>
    <s v="5677 Strong St."/>
    <s v=""/>
    <s v="San Rafael"/>
    <s v="CA"/>
    <s v="97562"/>
    <x v="0"/>
    <x v="0"/>
    <s v="Nelson"/>
    <s v="Valarie"/>
    <x v="1"/>
  </r>
  <r>
    <n v="10192"/>
    <n v="37"/>
    <n v="69.819999999999993"/>
    <n v="4"/>
    <n v="2583.34"/>
    <s v="11/20/2003 0:00"/>
    <s v="Shipped"/>
    <n v="4"/>
    <n v="11"/>
    <n v="2003"/>
    <x v="1"/>
    <n v="73"/>
    <s v="S24_1046"/>
    <x v="40"/>
    <s v="6035558647"/>
    <s v="2304 Long Airport Avenue"/>
    <s v=""/>
    <s v="Nashua"/>
    <s v="NH"/>
    <s v="62005"/>
    <x v="0"/>
    <x v="0"/>
    <s v="Young"/>
    <s v="Valarie"/>
    <x v="0"/>
  </r>
  <r>
    <n v="10204"/>
    <n v="20"/>
    <n v="62.47"/>
    <n v="10"/>
    <n v="1249.4000000000001"/>
    <s v="12/02/2003 0:00"/>
    <s v="Shipped"/>
    <n v="4"/>
    <n v="12"/>
    <n v="2003"/>
    <x v="1"/>
    <n v="73"/>
    <s v="S24_1046"/>
    <x v="74"/>
    <s v="2125557413"/>
    <s v="4092 Furth Circle"/>
    <s v="Suite 400"/>
    <s v="NYC"/>
    <s v="NY"/>
    <s v="10022"/>
    <x v="0"/>
    <x v="0"/>
    <s v="Young"/>
    <s v="Jeff"/>
    <x v="0"/>
  </r>
  <r>
    <n v="10212"/>
    <n v="41"/>
    <n v="82.31"/>
    <n v="3"/>
    <n v="3374.71"/>
    <s v="1/16/2004 0:00"/>
    <s v="Shipped"/>
    <n v="1"/>
    <n v="1"/>
    <n v="2004"/>
    <x v="1"/>
    <n v="73"/>
    <s v="S24_1046"/>
    <x v="23"/>
    <s v="(91) 555 94 44"/>
    <s v="C/ Moralzarzal, 86"/>
    <s v=""/>
    <s v="Madrid"/>
    <s v=""/>
    <s v="28034"/>
    <x v="7"/>
    <x v="1"/>
    <s v="Freyre"/>
    <s v="Diego"/>
    <x v="1"/>
  </r>
  <r>
    <n v="10226"/>
    <n v="21"/>
    <n v="60.26"/>
    <n v="1"/>
    <n v="1265.46"/>
    <s v="2/26/2004 0:00"/>
    <s v="Shipped"/>
    <n v="1"/>
    <n v="2"/>
    <n v="2004"/>
    <x v="1"/>
    <n v="73"/>
    <s v="S24_1046"/>
    <x v="55"/>
    <s v="7605558146"/>
    <s v="361 Furth Circle"/>
    <s v=""/>
    <s v="San Diego"/>
    <s v="CA"/>
    <s v="91217"/>
    <x v="0"/>
    <x v="0"/>
    <s v="Thompson"/>
    <s v="Valarie"/>
    <x v="0"/>
  </r>
  <r>
    <n v="10241"/>
    <n v="22"/>
    <n v="76.430000000000007"/>
    <n v="8"/>
    <n v="1681.46"/>
    <s v="4/13/2004 0:00"/>
    <s v="Shipped"/>
    <n v="2"/>
    <n v="4"/>
    <n v="2004"/>
    <x v="1"/>
    <n v="73"/>
    <s v="S24_1046"/>
    <x v="83"/>
    <s v="88.60.1555"/>
    <s v="24, place Kluber"/>
    <s v=""/>
    <s v="Strasbourg"/>
    <s v=""/>
    <s v="67000"/>
    <x v="1"/>
    <x v="1"/>
    <s v="Citeaux"/>
    <s v="Frederique"/>
    <x v="0"/>
  </r>
  <r>
    <n v="10267"/>
    <n v="40"/>
    <n v="80.099999999999994"/>
    <n v="5"/>
    <n v="3204"/>
    <s v="07/07/2004 0:00"/>
    <s v="Shipped"/>
    <n v="3"/>
    <n v="7"/>
    <n v="2004"/>
    <x v="1"/>
    <n v="73"/>
    <s v="S24_1046"/>
    <x v="74"/>
    <s v="2125557413"/>
    <s v="4092 Furth Circle"/>
    <s v="Suite 400"/>
    <s v="NYC"/>
    <s v="NY"/>
    <s v="10022"/>
    <x v="0"/>
    <x v="0"/>
    <s v="Young"/>
    <s v="Jeff"/>
    <x v="1"/>
  </r>
  <r>
    <n v="10279"/>
    <n v="32"/>
    <n v="74.959999999999994"/>
    <n v="5"/>
    <n v="2398.7199999999998"/>
    <s v="08/09/2004 0:00"/>
    <s v="Shipped"/>
    <n v="3"/>
    <n v="8"/>
    <n v="2004"/>
    <x v="1"/>
    <n v="73"/>
    <s v="S24_1046"/>
    <x v="23"/>
    <s v="(91) 555 94 44"/>
    <s v="C/ Moralzarzal, 86"/>
    <s v=""/>
    <s v="Madrid"/>
    <s v=""/>
    <s v="28034"/>
    <x v="7"/>
    <x v="1"/>
    <s v="Freyre"/>
    <s v="Diego"/>
    <x v="0"/>
  </r>
  <r>
    <n v="10288"/>
    <n v="36"/>
    <n v="66.14"/>
    <n v="11"/>
    <n v="2381.04"/>
    <s v="09/01/2004 0:00"/>
    <s v="Shipped"/>
    <n v="3"/>
    <n v="9"/>
    <n v="2004"/>
    <x v="1"/>
    <n v="73"/>
    <s v="S24_1046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1"/>
    <n v="27"/>
    <n v="72.02"/>
    <n v="1"/>
    <n v="1944.54"/>
    <s v="10/05/2003 0:00"/>
    <s v="Shipped"/>
    <n v="4"/>
    <n v="10"/>
    <n v="2003"/>
    <x v="1"/>
    <n v="73"/>
    <s v="S24_1046"/>
    <x v="85"/>
    <s v="+47 2212 1555"/>
    <s v="Drammensveien 126 A, PB 744 Sentrum"/>
    <s v=""/>
    <s v="Oslo"/>
    <s v=""/>
    <s v="N 0106"/>
    <x v="2"/>
    <x v="1"/>
    <s v="Klaeboe"/>
    <s v="Jan"/>
    <x v="0"/>
  </r>
  <r>
    <n v="10311"/>
    <n v="26"/>
    <n v="87.45"/>
    <n v="6"/>
    <n v="2273.6999999999998"/>
    <s v="10/16/2004 0:00"/>
    <s v="Shipped"/>
    <n v="4"/>
    <n v="10"/>
    <n v="2004"/>
    <x v="1"/>
    <n v="73"/>
    <s v="S24_1046"/>
    <x v="23"/>
    <s v="(91) 555 94 44"/>
    <s v="C/ Moralzarzal, 86"/>
    <s v=""/>
    <s v="Madrid"/>
    <s v=""/>
    <s v="28034"/>
    <x v="7"/>
    <x v="1"/>
    <s v="Freyre"/>
    <s v="Diego"/>
    <x v="0"/>
  </r>
  <r>
    <n v="10321"/>
    <n v="30"/>
    <n v="70.55"/>
    <n v="3"/>
    <n v="2116.5"/>
    <s v="11/04/2004 0:00"/>
    <s v="Shipped"/>
    <n v="4"/>
    <n v="11"/>
    <n v="2004"/>
    <x v="1"/>
    <n v="73"/>
    <s v="S24_1046"/>
    <x v="21"/>
    <s v="5085552555"/>
    <s v="1785 First Street"/>
    <s v=""/>
    <s v="New Bedford"/>
    <s v="MA"/>
    <s v="50553"/>
    <x v="0"/>
    <x v="0"/>
    <s v="Benitez"/>
    <s v="Violeta"/>
    <x v="0"/>
  </r>
  <r>
    <n v="10332"/>
    <n v="23"/>
    <n v="56.84"/>
    <n v="4"/>
    <n v="1307.32"/>
    <s v="11/17/2004 0:00"/>
    <s v="Shipped"/>
    <n v="4"/>
    <n v="11"/>
    <n v="2004"/>
    <x v="1"/>
    <n v="73"/>
    <s v="S24_1046"/>
    <x v="77"/>
    <s v="(171) 555-1555"/>
    <s v="Fauntleroy Circus"/>
    <s v=""/>
    <s v="Manchester"/>
    <s v=""/>
    <s v="EC2 5NT"/>
    <x v="6"/>
    <x v="1"/>
    <s v="Ashworth"/>
    <s v="Victoria"/>
    <x v="0"/>
  </r>
  <r>
    <n v="10344"/>
    <n v="29"/>
    <n v="59.53"/>
    <n v="7"/>
    <n v="1726.37"/>
    <s v="11/25/2004 0:00"/>
    <s v="Shipped"/>
    <n v="4"/>
    <n v="11"/>
    <n v="2004"/>
    <x v="1"/>
    <n v="73"/>
    <s v="S24_1046"/>
    <x v="67"/>
    <s v="91.24.4555"/>
    <s v="12, rue des Bouchers"/>
    <s v=""/>
    <s v="Marseille"/>
    <s v=""/>
    <s v="13008"/>
    <x v="1"/>
    <x v="1"/>
    <s v="Lebihan"/>
    <s v="Laurence"/>
    <x v="0"/>
  </r>
  <r>
    <n v="10367"/>
    <n v="21"/>
    <n v="60.37"/>
    <n v="10"/>
    <n v="1267.77"/>
    <s v="01/12/2005 0:00"/>
    <s v="Resolved"/>
    <n v="1"/>
    <n v="1"/>
    <n v="2005"/>
    <x v="1"/>
    <n v="73"/>
    <s v="S24_1046"/>
    <x v="3"/>
    <s v="6265557265"/>
    <s v="78934 Hillside Dr."/>
    <s v=""/>
    <s v="Pasadena"/>
    <s v="CA"/>
    <s v="90003"/>
    <x v="0"/>
    <x v="0"/>
    <s v="Young"/>
    <s v="Julie"/>
    <x v="0"/>
  </r>
  <r>
    <n v="10380"/>
    <n v="34"/>
    <n v="100"/>
    <n v="3"/>
    <n v="3441.82"/>
    <s v="2/16/2005 0:00"/>
    <s v="Shipped"/>
    <n v="1"/>
    <n v="2"/>
    <n v="2005"/>
    <x v="1"/>
    <n v="73"/>
    <s v="S24_1046"/>
    <x v="23"/>
    <s v="(91) 555 94 44"/>
    <s v="C/ Moralzarzal, 86"/>
    <s v=""/>
    <s v="Madrid"/>
    <s v=""/>
    <s v="28034"/>
    <x v="7"/>
    <x v="1"/>
    <s v="Freyre"/>
    <s v="Diego"/>
    <x v="1"/>
  </r>
  <r>
    <n v="10407"/>
    <n v="26"/>
    <n v="76.430000000000007"/>
    <n v="8"/>
    <n v="1987.18"/>
    <s v="4/22/2005 0:00"/>
    <s v="On Hold"/>
    <n v="2"/>
    <n v="4"/>
    <n v="2005"/>
    <x v="1"/>
    <n v="73"/>
    <s v="S24_1046"/>
    <x v="61"/>
    <s v="4085553659"/>
    <s v="3086 Ingle Ln."/>
    <s v=""/>
    <s v="San Jose"/>
    <s v="CA"/>
    <s v="94217"/>
    <x v="0"/>
    <x v="0"/>
    <s v="Frick"/>
    <s v="Sue"/>
    <x v="0"/>
  </r>
  <r>
    <n v="10420"/>
    <n v="60"/>
    <n v="64.67"/>
    <n v="11"/>
    <n v="3880.2"/>
    <s v="5/29/2005 0:00"/>
    <s v="In Process"/>
    <n v="2"/>
    <n v="5"/>
    <n v="2005"/>
    <x v="1"/>
    <n v="73"/>
    <s v="S24_1046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4"/>
    <n v="35"/>
    <n v="55.49"/>
    <n v="6"/>
    <n v="1942.15"/>
    <s v="1/31/2003 0:00"/>
    <s v="Shipped"/>
    <n v="1"/>
    <n v="1"/>
    <n v="2003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115"/>
    <n v="47"/>
    <n v="69.36"/>
    <n v="2"/>
    <n v="3259.92"/>
    <s v="04/04/2003 0:00"/>
    <s v="Shipped"/>
    <n v="2"/>
    <n v="4"/>
    <n v="2003"/>
    <x v="1"/>
    <n v="57"/>
    <s v="S24_1444"/>
    <x v="27"/>
    <s v="2125558493"/>
    <s v="5905 Pompton St."/>
    <s v="Suite 750"/>
    <s v="NYC"/>
    <s v="NY"/>
    <s v="10022"/>
    <x v="0"/>
    <x v="0"/>
    <s v="Hernandez"/>
    <s v="Maria"/>
    <x v="1"/>
  </r>
  <r>
    <n v="10127"/>
    <n v="20"/>
    <n v="60.69"/>
    <n v="8"/>
    <n v="1213.8"/>
    <s v="06/03/2003 0:00"/>
    <s v="Shipped"/>
    <n v="2"/>
    <n v="6"/>
    <n v="2003"/>
    <x v="1"/>
    <n v="57"/>
    <s v="S24_1444"/>
    <x v="74"/>
    <s v="2125557413"/>
    <s v="4092 Furth Circle"/>
    <s v="Suite 400"/>
    <s v="NYC"/>
    <s v="NY"/>
    <s v="10022"/>
    <x v="0"/>
    <x v="0"/>
    <s v="Young"/>
    <s v="Jeff"/>
    <x v="0"/>
  </r>
  <r>
    <n v="10141"/>
    <n v="20"/>
    <n v="54.33"/>
    <n v="2"/>
    <n v="1086.5999999999999"/>
    <s v="08/01/2003 0:00"/>
    <s v="Shipped"/>
    <n v="3"/>
    <n v="8"/>
    <n v="2003"/>
    <x v="1"/>
    <n v="57"/>
    <s v="S24_1444"/>
    <x v="73"/>
    <s v="+358 9 8045 555"/>
    <s v="Software Engineering Center, SEC Oy"/>
    <s v=""/>
    <s v="Espoo"/>
    <s v=""/>
    <s v="FIN-02271"/>
    <x v="4"/>
    <x v="1"/>
    <s v="Suominen"/>
    <s v="Kalle"/>
    <x v="0"/>
  </r>
  <r>
    <n v="10152"/>
    <n v="25"/>
    <n v="65.31"/>
    <n v="4"/>
    <n v="1632.75"/>
    <s v="9/25/2003 0:00"/>
    <s v="Shipped"/>
    <n v="3"/>
    <n v="9"/>
    <n v="2003"/>
    <x v="1"/>
    <n v="57"/>
    <s v="S24_1444"/>
    <x v="28"/>
    <s v="61-7-3844-6555"/>
    <s v="31 Duncan St. West End"/>
    <s v=""/>
    <s v="South Brisbane"/>
    <s v="Queensland"/>
    <s v="4101"/>
    <x v="3"/>
    <x v="2"/>
    <s v="Calaghan"/>
    <s v="Tony"/>
    <x v="0"/>
  </r>
  <r>
    <n v="10165"/>
    <n v="25"/>
    <n v="69.36"/>
    <n v="9"/>
    <n v="1734"/>
    <s v="10/22/2003 0:00"/>
    <s v="Shipped"/>
    <n v="4"/>
    <n v="10"/>
    <n v="2003"/>
    <x v="1"/>
    <n v="57"/>
    <s v="S24_1444"/>
    <x v="26"/>
    <s v="+65 221 7555"/>
    <s v="Bronz Sok., Bronz Apt. 3/6 Tesvikiye"/>
    <s v=""/>
    <s v="Singapore"/>
    <s v=""/>
    <s v="79903"/>
    <x v="9"/>
    <x v="3"/>
    <s v="Natividad"/>
    <s v="Eric"/>
    <x v="0"/>
  </r>
  <r>
    <n v="10176"/>
    <n v="27"/>
    <n v="68.78"/>
    <n v="8"/>
    <n v="1857.06"/>
    <s v="11/06/2003 0:00"/>
    <s v="Shipped"/>
    <n v="4"/>
    <n v="11"/>
    <n v="2003"/>
    <x v="1"/>
    <n v="57"/>
    <s v="S24_1444"/>
    <x v="70"/>
    <s v="0522-556555"/>
    <s v="Strada Provinciale 124"/>
    <s v=""/>
    <s v="Reggio Emilia"/>
    <s v=""/>
    <s v="42100"/>
    <x v="12"/>
    <x v="1"/>
    <s v="Moroni"/>
    <s v="Maurizio"/>
    <x v="0"/>
  </r>
  <r>
    <n v="10184"/>
    <n v="31"/>
    <n v="60.11"/>
    <n v="3"/>
    <n v="1863.41"/>
    <s v="11/14/2003 0:00"/>
    <s v="Shipped"/>
    <n v="4"/>
    <n v="11"/>
    <n v="2003"/>
    <x v="1"/>
    <n v="57"/>
    <s v="S24_1444"/>
    <x v="81"/>
    <s v="(95) 555 82 82"/>
    <s v="C/ Romero, 33"/>
    <s v=""/>
    <s v="Sevilla"/>
    <s v=""/>
    <s v="41101"/>
    <x v="7"/>
    <x v="1"/>
    <s v="Roel"/>
    <s v="Jose Pedro"/>
    <x v="0"/>
  </r>
  <r>
    <n v="10195"/>
    <n v="44"/>
    <n v="66.47"/>
    <n v="3"/>
    <n v="2924.68"/>
    <s v="11/25/2003 0:00"/>
    <s v="Shipped"/>
    <n v="4"/>
    <n v="11"/>
    <n v="2003"/>
    <x v="1"/>
    <n v="57"/>
    <s v="S24_1444"/>
    <x v="47"/>
    <s v="9145554562"/>
    <s v="3758 North Pendale Street"/>
    <s v=""/>
    <s v="White Plains"/>
    <s v="NY"/>
    <s v="24067"/>
    <x v="0"/>
    <x v="0"/>
    <s v="Frick"/>
    <s v="Steve"/>
    <x v="0"/>
  </r>
  <r>
    <n v="10207"/>
    <n v="49"/>
    <n v="46.82"/>
    <n v="4"/>
    <n v="2294.1799999999998"/>
    <s v="12/09/2003 0:00"/>
    <s v="Shipped"/>
    <n v="4"/>
    <n v="12"/>
    <n v="2003"/>
    <x v="1"/>
    <n v="57"/>
    <s v="S24_1444"/>
    <x v="64"/>
    <s v="6175552555"/>
    <s v="6251 Ingle Ln."/>
    <s v=""/>
    <s v="Boston"/>
    <s v="MA"/>
    <s v="51003"/>
    <x v="0"/>
    <x v="0"/>
    <s v="Franco"/>
    <s v="Valarie"/>
    <x v="0"/>
  </r>
  <r>
    <n v="10220"/>
    <n v="26"/>
    <n v="56.07"/>
    <n v="8"/>
    <n v="1457.82"/>
    <s v="02/12/2004 0:00"/>
    <s v="Shipped"/>
    <n v="1"/>
    <n v="2"/>
    <n v="2004"/>
    <x v="1"/>
    <n v="57"/>
    <s v="S24_1444"/>
    <x v="75"/>
    <s v="+353 1862 1555"/>
    <s v="25 Maiden Lane"/>
    <s v="Floor No. 4"/>
    <s v="Dublin"/>
    <s v=""/>
    <s v="2"/>
    <x v="18"/>
    <x v="1"/>
    <s v="Cassidy"/>
    <s v="Dean"/>
    <x v="0"/>
  </r>
  <r>
    <n v="10230"/>
    <n v="36"/>
    <n v="54.33"/>
    <n v="6"/>
    <n v="1955.88"/>
    <s v="3/15/2004 0:00"/>
    <s v="Shipped"/>
    <n v="1"/>
    <n v="3"/>
    <n v="2004"/>
    <x v="1"/>
    <n v="57"/>
    <s v="S24_1444"/>
    <x v="72"/>
    <s v="+49 69 66 90 2555"/>
    <s v="Lyonerstr. 34"/>
    <s v=""/>
    <s v="Frankfurt"/>
    <s v=""/>
    <s v="60528"/>
    <x v="16"/>
    <x v="1"/>
    <s v="Keitel"/>
    <s v="Roland"/>
    <x v="0"/>
  </r>
  <r>
    <n v="10246"/>
    <n v="44"/>
    <n v="52.6"/>
    <n v="2"/>
    <n v="2314.4"/>
    <s v="05/05/2004 0:00"/>
    <s v="Shipped"/>
    <n v="2"/>
    <n v="5"/>
    <n v="2004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259"/>
    <n v="28"/>
    <n v="46.82"/>
    <n v="1"/>
    <n v="1310.96"/>
    <s v="6/15/2004 0:00"/>
    <s v="Shipped"/>
    <n v="2"/>
    <n v="6"/>
    <n v="2004"/>
    <x v="1"/>
    <n v="57"/>
    <s v="S24_1444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71"/>
    <n v="45"/>
    <n v="64.739999999999995"/>
    <n v="2"/>
    <n v="2913.3"/>
    <s v="7/20/2004 0:00"/>
    <s v="Shipped"/>
    <n v="3"/>
    <n v="7"/>
    <n v="2004"/>
    <x v="1"/>
    <n v="57"/>
    <s v="S24_1444"/>
    <x v="39"/>
    <s v="4155551450"/>
    <s v="5677 Strong St."/>
    <s v=""/>
    <s v="San Rafael"/>
    <s v="CA"/>
    <s v="97562"/>
    <x v="0"/>
    <x v="0"/>
    <s v="Nelson"/>
    <s v="Valarie"/>
    <x v="0"/>
  </r>
  <r>
    <n v="10282"/>
    <n v="29"/>
    <n v="46.82"/>
    <n v="11"/>
    <n v="1357.78"/>
    <s v="8/20/2004 0:00"/>
    <s v="Shipped"/>
    <n v="3"/>
    <n v="8"/>
    <n v="2004"/>
    <x v="1"/>
    <n v="57"/>
    <s v="S24_1444"/>
    <x v="39"/>
    <s v="4155551450"/>
    <s v="5677 Strong St."/>
    <s v=""/>
    <s v="San Rafael"/>
    <s v="CA"/>
    <s v="97562"/>
    <x v="0"/>
    <x v="0"/>
    <s v="Nelson"/>
    <s v="Valarie"/>
    <x v="0"/>
  </r>
  <r>
    <n v="10292"/>
    <n v="40"/>
    <n v="53.75"/>
    <n v="5"/>
    <n v="2150"/>
    <s v="09/08/2004 0:00"/>
    <s v="Shipped"/>
    <n v="3"/>
    <n v="9"/>
    <n v="2004"/>
    <x v="1"/>
    <n v="57"/>
    <s v="S24_1444"/>
    <x v="0"/>
    <s v="2125557818"/>
    <s v="897 Long Airport Avenue"/>
    <s v=""/>
    <s v="NYC"/>
    <s v="NY"/>
    <s v="10022"/>
    <x v="0"/>
    <x v="0"/>
    <s v="Yu"/>
    <s v="Kwai"/>
    <x v="0"/>
  </r>
  <r>
    <n v="10305"/>
    <n v="45"/>
    <n v="61.85"/>
    <n v="2"/>
    <n v="2783.25"/>
    <s v="10/13/2004 0:00"/>
    <s v="Shipped"/>
    <n v="4"/>
    <n v="10"/>
    <n v="2004"/>
    <x v="1"/>
    <n v="57"/>
    <s v="S24_1444"/>
    <x v="15"/>
    <s v="6175558555"/>
    <s v="39323 Spinnaker Dr."/>
    <s v=""/>
    <s v="Cambridge"/>
    <s v="MA"/>
    <s v="51247"/>
    <x v="0"/>
    <x v="0"/>
    <s v="Hernandez"/>
    <s v="Marta"/>
    <x v="0"/>
  </r>
  <r>
    <n v="10314"/>
    <n v="44"/>
    <n v="53.18"/>
    <n v="11"/>
    <n v="2339.92"/>
    <s v="10/22/2004 0:00"/>
    <s v="Shipped"/>
    <n v="4"/>
    <n v="10"/>
    <n v="2004"/>
    <x v="1"/>
    <n v="57"/>
    <s v="S24_1444"/>
    <x v="78"/>
    <s v="86 21 3555"/>
    <s v="Smagsloget 45"/>
    <s v=""/>
    <s v="Aaarhus"/>
    <s v=""/>
    <s v="8200"/>
    <x v="13"/>
    <x v="1"/>
    <s v="Ibsen"/>
    <s v="Palle"/>
    <x v="0"/>
  </r>
  <r>
    <n v="10324"/>
    <n v="25"/>
    <n v="69.16"/>
    <n v="14"/>
    <n v="1729"/>
    <s v="11/05/2004 0:00"/>
    <s v="Shipped"/>
    <n v="4"/>
    <n v="11"/>
    <n v="2004"/>
    <x v="1"/>
    <n v="57"/>
    <s v="S24_1444"/>
    <x v="11"/>
    <s v="2125551500"/>
    <s v="2678 Kingston Rd."/>
    <s v="Suite 101"/>
    <s v="NYC"/>
    <s v="NY"/>
    <s v="10022"/>
    <x v="0"/>
    <x v="0"/>
    <s v="Frick"/>
    <s v="Michael"/>
    <x v="0"/>
  </r>
  <r>
    <n v="10336"/>
    <n v="45"/>
    <n v="100"/>
    <n v="4"/>
    <n v="5972.4"/>
    <s v="11/20/2004 0:00"/>
    <s v="Shipped"/>
    <n v="4"/>
    <n v="11"/>
    <n v="2004"/>
    <x v="1"/>
    <n v="57"/>
    <s v="S24_1444"/>
    <x v="62"/>
    <s v="(1) 42.34.2555"/>
    <s v="265, boulevard Charonne"/>
    <s v=""/>
    <s v="Paris"/>
    <s v=""/>
    <s v="75012"/>
    <x v="1"/>
    <x v="1"/>
    <s v="Bertrand"/>
    <s v="Marie"/>
    <x v="1"/>
  </r>
  <r>
    <n v="10349"/>
    <n v="48"/>
    <n v="47.4"/>
    <n v="4"/>
    <n v="2275.1999999999998"/>
    <s v="12/01/2004 0:00"/>
    <s v="Shipped"/>
    <n v="4"/>
    <n v="12"/>
    <n v="2004"/>
    <x v="1"/>
    <n v="57"/>
    <s v="S24_1444"/>
    <x v="74"/>
    <s v="2125557413"/>
    <s v="4092 Furth Circle"/>
    <s v="Suite 400"/>
    <s v="NYC"/>
    <s v="NY"/>
    <s v="10022"/>
    <x v="0"/>
    <x v="0"/>
    <s v="Young"/>
    <s v="Jeff"/>
    <x v="0"/>
  </r>
  <r>
    <n v="10358"/>
    <n v="44"/>
    <n v="60.76"/>
    <n v="14"/>
    <n v="2673.44"/>
    <s v="12/10/2004 0:00"/>
    <s v="Shipped"/>
    <n v="4"/>
    <n v="12"/>
    <n v="2004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371"/>
    <n v="25"/>
    <n v="97.27"/>
    <n v="12"/>
    <n v="2431.75"/>
    <s v="1/23/2005 0:00"/>
    <s v="Shipped"/>
    <n v="1"/>
    <n v="1"/>
    <n v="2005"/>
    <x v="1"/>
    <n v="57"/>
    <s v="S24_1444"/>
    <x v="39"/>
    <s v="4155551450"/>
    <s v="5677 Strong St."/>
    <s v=""/>
    <s v="San Rafael"/>
    <s v="CA"/>
    <s v="97562"/>
    <x v="0"/>
    <x v="0"/>
    <s v="Nelson"/>
    <s v="Valarie"/>
    <x v="0"/>
  </r>
  <r>
    <n v="10383"/>
    <n v="22"/>
    <n v="91.76"/>
    <n v="2"/>
    <n v="2018.72"/>
    <s v="2/22/2005 0:00"/>
    <s v="Shipped"/>
    <n v="1"/>
    <n v="2"/>
    <n v="2005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394"/>
    <n v="31"/>
    <n v="50.29"/>
    <n v="2"/>
    <n v="1558.99"/>
    <s v="3/15/2005 0:00"/>
    <s v="Shipped"/>
    <n v="1"/>
    <n v="3"/>
    <n v="2005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412"/>
    <n v="21"/>
    <n v="52.6"/>
    <n v="2"/>
    <n v="1104.5999999999999"/>
    <s v="05/03/2005 0:00"/>
    <s v="Shipped"/>
    <n v="2"/>
    <n v="5"/>
    <n v="2005"/>
    <x v="1"/>
    <n v="57"/>
    <s v="S24_1444"/>
    <x v="23"/>
    <s v="(91) 555 94 44"/>
    <s v="C/ Moralzarzal, 86"/>
    <s v=""/>
    <s v="Madrid"/>
    <s v=""/>
    <s v="28034"/>
    <x v="7"/>
    <x v="1"/>
    <s v="Freyre"/>
    <s v="Diego"/>
    <x v="0"/>
  </r>
  <r>
    <n v="10425"/>
    <n v="55"/>
    <n v="46.82"/>
    <n v="1"/>
    <n v="2575.1"/>
    <s v="5/31/2005 0:00"/>
    <s v="In Process"/>
    <n v="2"/>
    <n v="5"/>
    <n v="2005"/>
    <x v="1"/>
    <n v="57"/>
    <s v="S24_1444"/>
    <x v="14"/>
    <s v="40.67.8555"/>
    <s v="67, rue des Cinquante Otages"/>
    <s v=""/>
    <s v="Nantes"/>
    <s v=""/>
    <s v="44000"/>
    <x v="1"/>
    <x v="1"/>
    <s v="Labrune"/>
    <s v="Janine"/>
    <x v="0"/>
  </r>
  <r>
    <n v="10107"/>
    <n v="25"/>
    <n v="100"/>
    <n v="3"/>
    <n v="2845.75"/>
    <s v="2/24/2003 0:00"/>
    <s v="Shipped"/>
    <n v="1"/>
    <n v="2"/>
    <n v="2003"/>
    <x v="0"/>
    <n v="112"/>
    <s v="S24_1578"/>
    <x v="0"/>
    <s v="2125557818"/>
    <s v="897 Long Airport Avenue"/>
    <s v=""/>
    <s v="NYC"/>
    <s v="NY"/>
    <s v="10022"/>
    <x v="0"/>
    <x v="0"/>
    <s v="Yu"/>
    <s v="Kwai"/>
    <x v="0"/>
  </r>
  <r>
    <n v="10120"/>
    <n v="35"/>
    <n v="98.05"/>
    <n v="1"/>
    <n v="3431.75"/>
    <s v="4/29/2003 0:00"/>
    <s v="Shipped"/>
    <n v="2"/>
    <n v="4"/>
    <n v="2003"/>
    <x v="0"/>
    <n v="112"/>
    <s v="S24_1578"/>
    <x v="10"/>
    <s v="03 9520 4555"/>
    <s v="636 St Kilda Road"/>
    <s v="Level 3"/>
    <s v="Melbourne"/>
    <s v="Victoria"/>
    <s v="3004"/>
    <x v="3"/>
    <x v="2"/>
    <s v="Ferguson"/>
    <s v="Peter"/>
    <x v="1"/>
  </r>
  <r>
    <n v="10134"/>
    <n v="35"/>
    <n v="93.54"/>
    <n v="3"/>
    <n v="3273.9"/>
    <s v="07/01/2003 0:00"/>
    <s v="Shipped"/>
    <n v="3"/>
    <n v="7"/>
    <n v="2003"/>
    <x v="0"/>
    <n v="112"/>
    <s v="S24_1578"/>
    <x v="2"/>
    <s v="+33 1 46 62 7555"/>
    <s v="27 rue du Colonel Pierre Avia"/>
    <s v=""/>
    <s v="Paris"/>
    <s v=""/>
    <s v="75508"/>
    <x v="1"/>
    <x v="1"/>
    <s v="Da Cunha"/>
    <s v="Daniel"/>
    <x v="1"/>
  </r>
  <r>
    <n v="10145"/>
    <n v="43"/>
    <n v="95.8"/>
    <n v="7"/>
    <n v="4119.3999999999996"/>
    <s v="8/25/2003 0:00"/>
    <s v="Shipped"/>
    <n v="3"/>
    <n v="8"/>
    <n v="2003"/>
    <x v="0"/>
    <n v="112"/>
    <s v="S24_1578"/>
    <x v="3"/>
    <s v="6265557265"/>
    <s v="78934 Hillside Dr."/>
    <s v=""/>
    <s v="Pasadena"/>
    <s v="CA"/>
    <s v="90003"/>
    <x v="0"/>
    <x v="0"/>
    <s v="Young"/>
    <s v="Julie"/>
    <x v="1"/>
  </r>
  <r>
    <n v="10159"/>
    <n v="44"/>
    <n v="100"/>
    <n v="15"/>
    <n v="5355.68"/>
    <s v="10/10/2003 0:00"/>
    <s v="Shipped"/>
    <n v="4"/>
    <n v="10"/>
    <n v="2003"/>
    <x v="0"/>
    <n v="112"/>
    <s v="S24_1578"/>
    <x v="4"/>
    <s v="6505551386"/>
    <s v="7734 Strong St."/>
    <s v=""/>
    <s v="San Francisco"/>
    <s v="CA"/>
    <s v=""/>
    <x v="0"/>
    <x v="0"/>
    <s v="Brown"/>
    <s v="Julie"/>
    <x v="1"/>
  </r>
  <r>
    <n v="10168"/>
    <n v="50"/>
    <n v="100"/>
    <n v="2"/>
    <n v="5747.5"/>
    <s v="10/28/2003 0:00"/>
    <s v="Shipped"/>
    <n v="4"/>
    <n v="10"/>
    <n v="2003"/>
    <x v="0"/>
    <n v="112"/>
    <s v="S24_1578"/>
    <x v="5"/>
    <s v="6505556809"/>
    <s v="9408 Furth Circle"/>
    <s v=""/>
    <s v="Burlingame"/>
    <s v="CA"/>
    <s v="94217"/>
    <x v="0"/>
    <x v="0"/>
    <s v="Hirano"/>
    <s v="Juri"/>
    <x v="1"/>
  </r>
  <r>
    <n v="10180"/>
    <n v="48"/>
    <n v="100"/>
    <n v="10"/>
    <n v="5355.36"/>
    <s v="11/11/2003 0:00"/>
    <s v="Shipped"/>
    <n v="4"/>
    <n v="11"/>
    <n v="2003"/>
    <x v="0"/>
    <n v="112"/>
    <s v="S24_1578"/>
    <x v="6"/>
    <s v="20.16.1555"/>
    <s v="184, chausse de Tournai"/>
    <s v=""/>
    <s v="Lille"/>
    <s v=""/>
    <s v="59000"/>
    <x v="1"/>
    <x v="1"/>
    <s v="Rance"/>
    <s v="Martine"/>
    <x v="1"/>
  </r>
  <r>
    <n v="10188"/>
    <n v="25"/>
    <n v="100"/>
    <n v="2"/>
    <n v="2535.75"/>
    <s v="11/18/2003 0:00"/>
    <s v="Shipped"/>
    <n v="4"/>
    <n v="11"/>
    <n v="2003"/>
    <x v="0"/>
    <n v="112"/>
    <s v="S24_1578"/>
    <x v="7"/>
    <s v="+47 2267 3215"/>
    <s v="Drammen 121, PR 744 Sentrum"/>
    <s v=""/>
    <s v="Bergen"/>
    <s v=""/>
    <s v="N 5804"/>
    <x v="2"/>
    <x v="1"/>
    <s v="Oeztan"/>
    <s v="Veysel"/>
    <x v="0"/>
  </r>
  <r>
    <n v="10201"/>
    <n v="39"/>
    <n v="100"/>
    <n v="3"/>
    <n v="4351.2299999999996"/>
    <s v="12/01/2003 0:00"/>
    <s v="Shipped"/>
    <n v="4"/>
    <n v="12"/>
    <n v="2003"/>
    <x v="0"/>
    <n v="112"/>
    <s v="S24_1578"/>
    <x v="8"/>
    <s v="6505555787"/>
    <s v="5557 North Pendale Street"/>
    <s v=""/>
    <s v="San Francisco"/>
    <s v="CA"/>
    <s v=""/>
    <x v="0"/>
    <x v="0"/>
    <s v="Murphy"/>
    <s v="Julie"/>
    <x v="1"/>
  </r>
  <r>
    <n v="10211"/>
    <n v="25"/>
    <n v="90.16"/>
    <n v="15"/>
    <n v="2254"/>
    <s v="1/15/2004 0:00"/>
    <s v="Shipped"/>
    <n v="1"/>
    <n v="1"/>
    <n v="2004"/>
    <x v="0"/>
    <n v="112"/>
    <s v="S24_1578"/>
    <x v="9"/>
    <s v="(1) 47.55.6555"/>
    <s v="25, rue Lauriston"/>
    <s v=""/>
    <s v="Paris"/>
    <s v=""/>
    <s v="75016"/>
    <x v="1"/>
    <x v="1"/>
    <s v="Perrier"/>
    <s v="Dominique"/>
    <x v="0"/>
  </r>
  <r>
    <n v="10223"/>
    <n v="32"/>
    <n v="91.29"/>
    <n v="2"/>
    <n v="2921.28"/>
    <s v="2/20/2004 0:00"/>
    <s v="Shipped"/>
    <n v="1"/>
    <n v="2"/>
    <n v="2004"/>
    <x v="0"/>
    <n v="112"/>
    <s v="S24_1578"/>
    <x v="10"/>
    <s v="03 9520 4555"/>
    <s v="636 St Kilda Road"/>
    <s v="Level 3"/>
    <s v="Melbourne"/>
    <s v="Victoria"/>
    <s v="3004"/>
    <x v="3"/>
    <x v="2"/>
    <s v="Ferguson"/>
    <s v="Peter"/>
    <x v="0"/>
  </r>
  <r>
    <n v="10237"/>
    <n v="20"/>
    <n v="100"/>
    <n v="8"/>
    <n v="2299"/>
    <s v="04/05/2004 0:00"/>
    <s v="Shipped"/>
    <n v="2"/>
    <n v="4"/>
    <n v="2004"/>
    <x v="0"/>
    <n v="112"/>
    <s v="S24_1578"/>
    <x v="11"/>
    <s v="2125551500"/>
    <s v="2678 Kingston Rd."/>
    <s v="Suite 101"/>
    <s v="NYC"/>
    <s v="NY"/>
    <s v="10022"/>
    <x v="0"/>
    <x v="0"/>
    <s v="Frick"/>
    <s v="Michael"/>
    <x v="0"/>
  </r>
  <r>
    <n v="10251"/>
    <n v="26"/>
    <n v="100"/>
    <n v="3"/>
    <n v="2637.18"/>
    <s v="5/18/2004 0:00"/>
    <s v="Shipped"/>
    <n v="2"/>
    <n v="5"/>
    <n v="2004"/>
    <x v="0"/>
    <n v="112"/>
    <s v="S24_1578"/>
    <x v="12"/>
    <s v="2015559350"/>
    <s v="7476 Moss Rd."/>
    <s v=""/>
    <s v="Newark"/>
    <s v="NJ"/>
    <s v="94019"/>
    <x v="0"/>
    <x v="0"/>
    <s v="Brown"/>
    <s v="William"/>
    <x v="0"/>
  </r>
  <r>
    <n v="10263"/>
    <n v="42"/>
    <n v="100"/>
    <n v="3"/>
    <n v="4307.5200000000004"/>
    <s v="6/28/2004 0:00"/>
    <s v="Shipped"/>
    <n v="2"/>
    <n v="6"/>
    <n v="2004"/>
    <x v="0"/>
    <n v="112"/>
    <s v="S24_1578"/>
    <x v="13"/>
    <s v="2035552570"/>
    <s v="25593 South Bay Ln."/>
    <s v=""/>
    <s v="Bridgewater"/>
    <s v="CT"/>
    <s v="97562"/>
    <x v="0"/>
    <x v="0"/>
    <s v="King"/>
    <s v="Julie"/>
    <x v="1"/>
  </r>
  <r>
    <n v="10275"/>
    <n v="21"/>
    <n v="100"/>
    <n v="2"/>
    <n v="2153.7600000000002"/>
    <s v="7/23/2004 0:00"/>
    <s v="Shipped"/>
    <n v="3"/>
    <n v="7"/>
    <n v="2004"/>
    <x v="0"/>
    <n v="112"/>
    <s v="S24_1578"/>
    <x v="14"/>
    <s v="40.67.8555"/>
    <s v="67, rue des Cinquante Otages"/>
    <s v=""/>
    <s v="Nantes"/>
    <s v=""/>
    <s v="44000"/>
    <x v="1"/>
    <x v="1"/>
    <s v="Labrune"/>
    <s v="Janine"/>
    <x v="0"/>
  </r>
  <r>
    <n v="10285"/>
    <n v="34"/>
    <n v="100"/>
    <n v="7"/>
    <n v="3716.88"/>
    <s v="8/27/2004 0:00"/>
    <s v="Shipped"/>
    <n v="3"/>
    <n v="8"/>
    <n v="2004"/>
    <x v="0"/>
    <n v="112"/>
    <s v="S24_1578"/>
    <x v="15"/>
    <s v="6175558555"/>
    <s v="39323 Spinnaker Dr."/>
    <s v=""/>
    <s v="Cambridge"/>
    <s v="MA"/>
    <s v="51247"/>
    <x v="0"/>
    <x v="0"/>
    <s v="Hernandez"/>
    <s v="Marta"/>
    <x v="1"/>
  </r>
  <r>
    <n v="10299"/>
    <n v="47"/>
    <n v="100"/>
    <n v="10"/>
    <n v="5455.76"/>
    <s v="9/30/2004 0:00"/>
    <s v="Shipped"/>
    <n v="3"/>
    <n v="9"/>
    <n v="2004"/>
    <x v="0"/>
    <n v="112"/>
    <s v="S24_1578"/>
    <x v="16"/>
    <s v="90-224 8555"/>
    <s v="Keskuskatu 45"/>
    <s v=""/>
    <s v="Helsinki"/>
    <s v=""/>
    <s v="21240"/>
    <x v="4"/>
    <x v="1"/>
    <s v="Karttunen"/>
    <s v="Matti"/>
    <x v="1"/>
  </r>
  <r>
    <n v="10309"/>
    <n v="21"/>
    <n v="100"/>
    <n v="6"/>
    <n v="2650.62"/>
    <s v="10/15/2004 0:00"/>
    <s v="Shipped"/>
    <n v="4"/>
    <n v="10"/>
    <n v="2004"/>
    <x v="0"/>
    <n v="112"/>
    <s v="S24_1578"/>
    <x v="17"/>
    <s v="07-98 9555"/>
    <s v="Erling Skakkes gate 78"/>
    <s v=""/>
    <s v="Stavern"/>
    <s v=""/>
    <s v="4110"/>
    <x v="2"/>
    <x v="1"/>
    <s v="Bergulfsen"/>
    <s v="Jonas"/>
    <x v="0"/>
  </r>
  <r>
    <n v="10318"/>
    <n v="48"/>
    <n v="100"/>
    <n v="2"/>
    <n v="6437.28"/>
    <s v="11/02/2004 0:00"/>
    <s v="Shipped"/>
    <n v="4"/>
    <n v="11"/>
    <n v="2004"/>
    <x v="0"/>
    <n v="112"/>
    <s v="S24_1578"/>
    <x v="18"/>
    <s v="2155551555"/>
    <s v="7586 Pompton St."/>
    <s v=""/>
    <s v="Allentown"/>
    <s v="PA"/>
    <s v="70267"/>
    <x v="0"/>
    <x v="0"/>
    <s v="Yu"/>
    <s v="Kyung"/>
    <x v="1"/>
  </r>
  <r>
    <n v="10329"/>
    <n v="30"/>
    <n v="87.78"/>
    <n v="7"/>
    <n v="2633.4"/>
    <s v="11/15/2004 0:00"/>
    <s v="Shipped"/>
    <n v="4"/>
    <n v="11"/>
    <n v="2004"/>
    <x v="0"/>
    <n v="112"/>
    <s v="S24_1578"/>
    <x v="0"/>
    <s v="2125557818"/>
    <s v="897 Long Airport Avenue"/>
    <s v=""/>
    <s v="NYC"/>
    <s v="NY"/>
    <s v="10022"/>
    <x v="0"/>
    <x v="0"/>
    <s v="Yu"/>
    <s v="Kwai"/>
    <x v="0"/>
  </r>
  <r>
    <n v="10339"/>
    <n v="27"/>
    <n v="84.39"/>
    <n v="10"/>
    <n v="2278.5300000000002"/>
    <s v="11/23/2004 0:00"/>
    <s v="Shipped"/>
    <n v="4"/>
    <n v="11"/>
    <n v="2004"/>
    <x v="0"/>
    <n v="112"/>
    <s v="S24_1578"/>
    <x v="35"/>
    <s v="+81 3 3584 0555"/>
    <s v="2-2-8 Roppongi"/>
    <s v=""/>
    <s v="Minato-ku"/>
    <s v="Tokyo"/>
    <s v="106-0032"/>
    <x v="11"/>
    <x v="3"/>
    <s v="Shimamura"/>
    <s v="Akiko"/>
    <x v="0"/>
  </r>
  <r>
    <n v="10362"/>
    <n v="50"/>
    <n v="96.92"/>
    <n v="2"/>
    <n v="4846"/>
    <s v="01/05/2005 0:00"/>
    <s v="Shipped"/>
    <n v="1"/>
    <n v="1"/>
    <n v="2005"/>
    <x v="0"/>
    <n v="112"/>
    <s v="S24_1578"/>
    <x v="5"/>
    <s v="6505556809"/>
    <s v="9408 Furth Circle"/>
    <s v=""/>
    <s v="Burlingame"/>
    <s v="CA"/>
    <s v="94217"/>
    <x v="0"/>
    <x v="0"/>
    <s v="Hirano"/>
    <s v="Juri"/>
    <x v="1"/>
  </r>
  <r>
    <n v="10374"/>
    <n v="38"/>
    <n v="100"/>
    <n v="6"/>
    <n v="4197.1000000000004"/>
    <s v="02/02/2005 0:00"/>
    <s v="Shipped"/>
    <n v="1"/>
    <n v="2"/>
    <n v="2005"/>
    <x v="0"/>
    <n v="112"/>
    <s v="S24_1578"/>
    <x v="28"/>
    <s v="61-7-3844-6555"/>
    <s v="31 Duncan St. West End"/>
    <s v=""/>
    <s v="South Brisbane"/>
    <s v="Queensland"/>
    <s v="4101"/>
    <x v="3"/>
    <x v="2"/>
    <s v="Calaghan"/>
    <s v="Tony"/>
    <x v="1"/>
  </r>
  <r>
    <n v="10389"/>
    <n v="45"/>
    <n v="100"/>
    <n v="1"/>
    <n v="4597.6499999999996"/>
    <s v="03/03/2005 0:00"/>
    <s v="Shipped"/>
    <n v="1"/>
    <n v="3"/>
    <n v="2005"/>
    <x v="0"/>
    <n v="112"/>
    <s v="S24_1578"/>
    <x v="37"/>
    <s v="0695-34 6555"/>
    <s v="?kergatan 24"/>
    <s v=""/>
    <s v="Boras"/>
    <s v=""/>
    <s v="S-844 67"/>
    <x v="8"/>
    <x v="1"/>
    <s v="Larsson"/>
    <s v="Maria"/>
    <x v="1"/>
  </r>
  <r>
    <n v="10403"/>
    <n v="46"/>
    <n v="100"/>
    <n v="8"/>
    <n v="5287.7"/>
    <s v="04/08/2005 0:00"/>
    <s v="Shipped"/>
    <n v="2"/>
    <n v="4"/>
    <n v="2005"/>
    <x v="0"/>
    <n v="112"/>
    <s v="S24_1578"/>
    <x v="22"/>
    <s v="(171) 555-2282"/>
    <s v="Berkeley Gardens 12  Brewery"/>
    <s v=""/>
    <s v="Liverpool"/>
    <s v=""/>
    <s v="WX1 6LT"/>
    <x v="6"/>
    <x v="1"/>
    <s v="Devon"/>
    <s v="Elizabeth"/>
    <x v="1"/>
  </r>
  <r>
    <n v="10417"/>
    <n v="35"/>
    <n v="100"/>
    <n v="3"/>
    <n v="3550.05"/>
    <s v="5/13/2005 0:00"/>
    <s v="Disputed"/>
    <n v="2"/>
    <n v="5"/>
    <n v="2005"/>
    <x v="0"/>
    <n v="112"/>
    <s v="S24_1578"/>
    <x v="23"/>
    <s v="(91) 555 94 44"/>
    <s v="C/ Moralzarzal, 86"/>
    <s v=""/>
    <s v="Madrid"/>
    <s v=""/>
    <s v="28034"/>
    <x v="7"/>
    <x v="1"/>
    <s v="Freyre"/>
    <s v="Diego"/>
    <x v="1"/>
  </r>
  <r>
    <n v="10110"/>
    <n v="29"/>
    <n v="59.37"/>
    <n v="15"/>
    <n v="1721.73"/>
    <s v="3/18/2003 0:00"/>
    <s v="Shipped"/>
    <n v="1"/>
    <n v="3"/>
    <n v="2003"/>
    <x v="1"/>
    <n v="50"/>
    <s v="S24_1628"/>
    <x v="77"/>
    <s v="(171) 555-1555"/>
    <s v="Fauntleroy Circus"/>
    <s v=""/>
    <s v="Manchester"/>
    <s v=""/>
    <s v="EC2 5NT"/>
    <x v="6"/>
    <x v="1"/>
    <s v="Ashworth"/>
    <s v="Victoria"/>
    <x v="0"/>
  </r>
  <r>
    <n v="10123"/>
    <n v="50"/>
    <n v="59.87"/>
    <n v="1"/>
    <n v="2993.5"/>
    <s v="5/20/2003 0:00"/>
    <s v="Shipped"/>
    <n v="2"/>
    <n v="5"/>
    <n v="2003"/>
    <x v="1"/>
    <n v="50"/>
    <s v="S24_1628"/>
    <x v="46"/>
    <s v="40.32.2555"/>
    <s v="54, rue Royale"/>
    <s v=""/>
    <s v="Nantes"/>
    <s v=""/>
    <s v="44000"/>
    <x v="1"/>
    <x v="1"/>
    <s v="Schmitt"/>
    <s v="Carine"/>
    <x v="0"/>
  </r>
  <r>
    <n v="10137"/>
    <n v="26"/>
    <n v="49.81"/>
    <n v="1"/>
    <n v="1295.06"/>
    <s v="07/10/2003 0:00"/>
    <s v="Shipped"/>
    <n v="3"/>
    <n v="7"/>
    <n v="2003"/>
    <x v="1"/>
    <n v="50"/>
    <s v="S24_1628"/>
    <x v="1"/>
    <s v="26.47.1555"/>
    <s v="59 rue de l'Abbaye"/>
    <s v=""/>
    <s v="Reims"/>
    <s v=""/>
    <s v="51100"/>
    <x v="1"/>
    <x v="1"/>
    <s v="Henriot"/>
    <s v="Paul"/>
    <x v="0"/>
  </r>
  <r>
    <n v="10148"/>
    <n v="47"/>
    <n v="56.85"/>
    <n v="8"/>
    <n v="2671.95"/>
    <s v="09/11/2003 0:00"/>
    <s v="Shipped"/>
    <n v="3"/>
    <n v="9"/>
    <n v="2003"/>
    <x v="1"/>
    <n v="50"/>
    <s v="S24_1628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23"/>
    <n v="53.33"/>
    <n v="7"/>
    <n v="1226.5899999999999"/>
    <s v="10/17/2003 0:00"/>
    <s v="Shipped"/>
    <n v="4"/>
    <n v="10"/>
    <n v="2003"/>
    <x v="1"/>
    <n v="50"/>
    <s v="S24_1628"/>
    <x v="78"/>
    <s v="86 21 3555"/>
    <s v="Smagsloget 45"/>
    <s v=""/>
    <s v="Aaarhus"/>
    <s v=""/>
    <s v="8200"/>
    <x v="13"/>
    <x v="1"/>
    <s v="Ibsen"/>
    <s v="Palle"/>
    <x v="0"/>
  </r>
  <r>
    <n v="10172"/>
    <n v="34"/>
    <n v="42.76"/>
    <n v="5"/>
    <n v="1453.84"/>
    <s v="11/05/2003 0:00"/>
    <s v="Shipped"/>
    <n v="4"/>
    <n v="11"/>
    <n v="2003"/>
    <x v="1"/>
    <n v="50"/>
    <s v="S24_1628"/>
    <x v="13"/>
    <s v="2035552570"/>
    <s v="25593 South Bay Ln."/>
    <s v=""/>
    <s v="Bridgewater"/>
    <s v="CT"/>
    <s v="97562"/>
    <x v="0"/>
    <x v="0"/>
    <s v="King"/>
    <s v="Julie"/>
    <x v="0"/>
  </r>
  <r>
    <n v="10181"/>
    <n v="34"/>
    <n v="53.83"/>
    <n v="1"/>
    <n v="1830.22"/>
    <s v="11/12/2003 0:00"/>
    <s v="Shipped"/>
    <n v="4"/>
    <n v="11"/>
    <n v="2003"/>
    <x v="1"/>
    <n v="50"/>
    <s v="S24_1628"/>
    <x v="7"/>
    <s v="+47 2267 3215"/>
    <s v="Drammen 121, PR 744 Sentrum"/>
    <s v=""/>
    <s v="Bergen"/>
    <s v=""/>
    <s v="N 5804"/>
    <x v="2"/>
    <x v="1"/>
    <s v="Oeztan"/>
    <s v="Veysel"/>
    <x v="0"/>
  </r>
  <r>
    <n v="10192"/>
    <n v="47"/>
    <n v="53.83"/>
    <n v="6"/>
    <n v="2530.0100000000002"/>
    <s v="11/20/2003 0:00"/>
    <s v="Shipped"/>
    <n v="4"/>
    <n v="11"/>
    <n v="2003"/>
    <x v="1"/>
    <n v="50"/>
    <s v="S24_1628"/>
    <x v="40"/>
    <s v="6035558647"/>
    <s v="2304 Long Airport Avenue"/>
    <s v=""/>
    <s v="Nashua"/>
    <s v="NH"/>
    <s v="62005"/>
    <x v="0"/>
    <x v="0"/>
    <s v="Young"/>
    <s v="Valarie"/>
    <x v="0"/>
  </r>
  <r>
    <n v="10204"/>
    <n v="45"/>
    <n v="49.81"/>
    <n v="12"/>
    <n v="2241.4499999999998"/>
    <s v="12/02/2003 0:00"/>
    <s v="Shipped"/>
    <n v="4"/>
    <n v="12"/>
    <n v="2003"/>
    <x v="1"/>
    <n v="50"/>
    <s v="S24_1628"/>
    <x v="74"/>
    <s v="2125557413"/>
    <s v="4092 Furth Circle"/>
    <s v="Suite 400"/>
    <s v="NYC"/>
    <s v="NY"/>
    <s v="10022"/>
    <x v="0"/>
    <x v="0"/>
    <s v="Young"/>
    <s v="Jeff"/>
    <x v="0"/>
  </r>
  <r>
    <n v="10212"/>
    <n v="45"/>
    <n v="53.33"/>
    <n v="5"/>
    <n v="2399.85"/>
    <s v="1/16/2004 0:00"/>
    <s v="Shipped"/>
    <n v="1"/>
    <n v="1"/>
    <n v="2004"/>
    <x v="1"/>
    <n v="50"/>
    <s v="S24_1628"/>
    <x v="23"/>
    <s v="(91) 555 94 44"/>
    <s v="C/ Moralzarzal, 86"/>
    <s v=""/>
    <s v="Madrid"/>
    <s v=""/>
    <s v="28034"/>
    <x v="7"/>
    <x v="1"/>
    <s v="Freyre"/>
    <s v="Diego"/>
    <x v="0"/>
  </r>
  <r>
    <n v="10226"/>
    <n v="36"/>
    <n v="43.27"/>
    <n v="3"/>
    <n v="1557.72"/>
    <s v="2/26/2004 0:00"/>
    <s v="Shipped"/>
    <n v="1"/>
    <n v="2"/>
    <n v="2004"/>
    <x v="1"/>
    <n v="50"/>
    <s v="S24_1628"/>
    <x v="55"/>
    <s v="7605558146"/>
    <s v="361 Furth Circle"/>
    <s v=""/>
    <s v="San Diego"/>
    <s v="CA"/>
    <s v="91217"/>
    <x v="0"/>
    <x v="0"/>
    <s v="Thompson"/>
    <s v="Valarie"/>
    <x v="0"/>
  </r>
  <r>
    <n v="10241"/>
    <n v="21"/>
    <n v="40.25"/>
    <n v="10"/>
    <n v="845.25"/>
    <s v="4/13/2004 0:00"/>
    <s v="Shipped"/>
    <n v="2"/>
    <n v="4"/>
    <n v="2004"/>
    <x v="1"/>
    <n v="50"/>
    <s v="S24_1628"/>
    <x v="83"/>
    <s v="88.60.1555"/>
    <s v="24, place Kluber"/>
    <s v=""/>
    <s v="Strasbourg"/>
    <s v=""/>
    <s v="67000"/>
    <x v="1"/>
    <x v="1"/>
    <s v="Citeaux"/>
    <s v="Frederique"/>
    <x v="0"/>
  </r>
  <r>
    <n v="10266"/>
    <n v="28"/>
    <n v="48.3"/>
    <n v="1"/>
    <n v="1352.4"/>
    <s v="07/06/2004 0:00"/>
    <s v="Shipped"/>
    <n v="3"/>
    <n v="7"/>
    <n v="2004"/>
    <x v="1"/>
    <n v="50"/>
    <s v="S24_1628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35"/>
    <n v="45.28"/>
    <n v="1"/>
    <n v="1584.8"/>
    <s v="08/06/2004 0:00"/>
    <s v="Shipped"/>
    <n v="3"/>
    <n v="8"/>
    <n v="2004"/>
    <x v="1"/>
    <n v="50"/>
    <s v="S24_1628"/>
    <x v="84"/>
    <s v="7025551838"/>
    <s v="8489 Strong St."/>
    <s v=""/>
    <s v="Las Vegas"/>
    <s v="NV"/>
    <s v="83030"/>
    <x v="0"/>
    <x v="0"/>
    <s v="King"/>
    <s v="Sue"/>
    <x v="0"/>
  </r>
  <r>
    <n v="10288"/>
    <n v="50"/>
    <n v="52.32"/>
    <n v="13"/>
    <n v="2616"/>
    <s v="09/01/2004 0:00"/>
    <s v="Shipped"/>
    <n v="3"/>
    <n v="9"/>
    <n v="2004"/>
    <x v="1"/>
    <n v="50"/>
    <s v="S24_1628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1"/>
    <n v="22"/>
    <n v="51.32"/>
    <n v="3"/>
    <n v="1129.04"/>
    <s v="10/05/2003 0:00"/>
    <s v="Shipped"/>
    <n v="4"/>
    <n v="10"/>
    <n v="2003"/>
    <x v="1"/>
    <n v="50"/>
    <s v="S24_1628"/>
    <x v="85"/>
    <s v="+47 2212 1555"/>
    <s v="Drammensveien 126 A, PB 744 Sentrum"/>
    <s v=""/>
    <s v="Oslo"/>
    <s v=""/>
    <s v="N 0106"/>
    <x v="2"/>
    <x v="1"/>
    <s v="Klaeboe"/>
    <s v="Jan"/>
    <x v="0"/>
  </r>
  <r>
    <n v="10311"/>
    <n v="45"/>
    <n v="49.3"/>
    <n v="8"/>
    <n v="2218.5"/>
    <s v="10/16/2004 0:00"/>
    <s v="Shipped"/>
    <n v="4"/>
    <n v="10"/>
    <n v="2004"/>
    <x v="1"/>
    <n v="50"/>
    <s v="S24_1628"/>
    <x v="23"/>
    <s v="(91) 555 94 44"/>
    <s v="C/ Moralzarzal, 86"/>
    <s v=""/>
    <s v="Madrid"/>
    <s v=""/>
    <s v="28034"/>
    <x v="7"/>
    <x v="1"/>
    <s v="Freyre"/>
    <s v="Diego"/>
    <x v="0"/>
  </r>
  <r>
    <n v="10321"/>
    <n v="48"/>
    <n v="42.26"/>
    <n v="5"/>
    <n v="2028.48"/>
    <s v="11/04/2004 0:00"/>
    <s v="Shipped"/>
    <n v="4"/>
    <n v="11"/>
    <n v="2004"/>
    <x v="1"/>
    <n v="50"/>
    <s v="S24_1628"/>
    <x v="21"/>
    <s v="5085552555"/>
    <s v="1785 First Street"/>
    <s v=""/>
    <s v="New Bedford"/>
    <s v="MA"/>
    <s v="50553"/>
    <x v="0"/>
    <x v="0"/>
    <s v="Benitez"/>
    <s v="Violeta"/>
    <x v="0"/>
  </r>
  <r>
    <n v="10332"/>
    <n v="20"/>
    <n v="87.96"/>
    <n v="5"/>
    <n v="1759.2"/>
    <s v="11/17/2004 0:00"/>
    <s v="Shipped"/>
    <n v="4"/>
    <n v="11"/>
    <n v="2004"/>
    <x v="1"/>
    <n v="50"/>
    <s v="S24_1628"/>
    <x v="77"/>
    <s v="(171) 555-1555"/>
    <s v="Fauntleroy Circus"/>
    <s v=""/>
    <s v="Manchester"/>
    <s v=""/>
    <s v="EC2 5NT"/>
    <x v="6"/>
    <x v="1"/>
    <s v="Ashworth"/>
    <s v="Victoria"/>
    <x v="0"/>
  </r>
  <r>
    <n v="10343"/>
    <n v="27"/>
    <n v="36.21"/>
    <n v="6"/>
    <n v="977.67"/>
    <s v="11/24/2004 0:00"/>
    <s v="Shipped"/>
    <n v="4"/>
    <n v="11"/>
    <n v="2004"/>
    <x v="1"/>
    <n v="50"/>
    <s v="S24_1628"/>
    <x v="1"/>
    <s v="26.47.1555"/>
    <s v="59 rue de l'Abbaye"/>
    <s v=""/>
    <s v="Reims"/>
    <s v=""/>
    <s v="51100"/>
    <x v="1"/>
    <x v="1"/>
    <s v="Henriot"/>
    <s v="Paul"/>
    <x v="0"/>
  </r>
  <r>
    <n v="10367"/>
    <n v="38"/>
    <n v="38.5"/>
    <n v="11"/>
    <n v="1463"/>
    <s v="01/12/2005 0:00"/>
    <s v="Resolved"/>
    <n v="1"/>
    <n v="1"/>
    <n v="2005"/>
    <x v="1"/>
    <n v="50"/>
    <s v="S24_1628"/>
    <x v="3"/>
    <s v="6265557265"/>
    <s v="78934 Hillside Dr."/>
    <s v=""/>
    <s v="Pasadena"/>
    <s v="CA"/>
    <s v="90003"/>
    <x v="0"/>
    <x v="0"/>
    <s v="Young"/>
    <s v="Julie"/>
    <x v="0"/>
  </r>
  <r>
    <n v="10379"/>
    <n v="32"/>
    <n v="100"/>
    <n v="3"/>
    <n v="3970.56"/>
    <s v="02/10/2005 0:00"/>
    <s v="Shipped"/>
    <n v="1"/>
    <n v="2"/>
    <n v="2005"/>
    <x v="1"/>
    <n v="50"/>
    <s v="S24_1628"/>
    <x v="23"/>
    <s v="(91) 555 94 44"/>
    <s v="C/ Moralzarzal, 86"/>
    <s v=""/>
    <s v="Madrid"/>
    <s v=""/>
    <s v="28034"/>
    <x v="7"/>
    <x v="1"/>
    <s v="Freyre"/>
    <s v="Diego"/>
    <x v="1"/>
  </r>
  <r>
    <n v="10407"/>
    <n v="64"/>
    <n v="40.25"/>
    <n v="10"/>
    <n v="2576"/>
    <s v="4/22/2005 0:00"/>
    <s v="On Hold"/>
    <n v="2"/>
    <n v="4"/>
    <n v="2005"/>
    <x v="1"/>
    <n v="50"/>
    <s v="S24_1628"/>
    <x v="61"/>
    <s v="4085553659"/>
    <s v="3086 Ingle Ln."/>
    <s v=""/>
    <s v="San Jose"/>
    <s v="CA"/>
    <s v="94217"/>
    <x v="0"/>
    <x v="0"/>
    <s v="Frick"/>
    <s v="Sue"/>
    <x v="0"/>
  </r>
  <r>
    <n v="10420"/>
    <n v="37"/>
    <n v="60.37"/>
    <n v="13"/>
    <n v="2233.69"/>
    <s v="5/29/2005 0:00"/>
    <s v="In Process"/>
    <n v="2"/>
    <n v="5"/>
    <n v="2005"/>
    <x v="1"/>
    <n v="50"/>
    <s v="S24_162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06"/>
    <n v="28"/>
    <n v="88.63"/>
    <n v="4"/>
    <n v="2481.64"/>
    <s v="2/17/2003 0:00"/>
    <s v="Shipped"/>
    <n v="1"/>
    <n v="2"/>
    <n v="2003"/>
    <x v="4"/>
    <n v="109"/>
    <s v="S24_1785"/>
    <x v="86"/>
    <s v="035-640555"/>
    <s v="Via Ludovico il Moro 22"/>
    <s v=""/>
    <s v="Bergamo"/>
    <s v=""/>
    <s v="24100"/>
    <x v="12"/>
    <x v="1"/>
    <s v="Rovelli"/>
    <s v="Giovanni"/>
    <x v="0"/>
  </r>
  <r>
    <n v="10120"/>
    <n v="39"/>
    <n v="100"/>
    <n v="10"/>
    <n v="4651.53"/>
    <s v="4/29/2003 0:00"/>
    <s v="Shipped"/>
    <n v="2"/>
    <n v="4"/>
    <n v="2003"/>
    <x v="4"/>
    <n v="109"/>
    <s v="S24_1785"/>
    <x v="10"/>
    <s v="03 9520 4555"/>
    <s v="636 St Kilda Road"/>
    <s v="Level 3"/>
    <s v="Melbourne"/>
    <s v="Victoria"/>
    <s v="3004"/>
    <x v="3"/>
    <x v="2"/>
    <s v="Ferguson"/>
    <s v="Peter"/>
    <x v="1"/>
  </r>
  <r>
    <n v="10133"/>
    <n v="41"/>
    <n v="94.1"/>
    <n v="5"/>
    <n v="3858.1"/>
    <s v="6/27/2003 0:00"/>
    <s v="Shipped"/>
    <n v="2"/>
    <n v="6"/>
    <n v="2003"/>
    <x v="4"/>
    <n v="109"/>
    <s v="S24_1785"/>
    <x v="23"/>
    <s v="(91) 555 94 44"/>
    <s v="C/ Moralzarzal, 86"/>
    <s v=""/>
    <s v="Madrid"/>
    <s v=""/>
    <s v="28034"/>
    <x v="7"/>
    <x v="1"/>
    <s v="Freyre"/>
    <s v="Diego"/>
    <x v="1"/>
  </r>
  <r>
    <n v="10145"/>
    <n v="40"/>
    <n v="87.54"/>
    <n v="16"/>
    <n v="3501.6"/>
    <s v="8/25/2003 0:00"/>
    <s v="Shipped"/>
    <n v="3"/>
    <n v="8"/>
    <n v="2003"/>
    <x v="4"/>
    <n v="109"/>
    <s v="S24_1785"/>
    <x v="3"/>
    <s v="6265557265"/>
    <s v="78934 Hillside Dr."/>
    <s v=""/>
    <s v="Pasadena"/>
    <s v="CA"/>
    <s v="90003"/>
    <x v="0"/>
    <x v="0"/>
    <s v="Young"/>
    <s v="Julie"/>
    <x v="1"/>
  </r>
  <r>
    <n v="10168"/>
    <n v="49"/>
    <n v="100"/>
    <n v="11"/>
    <n v="6433.7"/>
    <s v="10/28/2003 0:00"/>
    <s v="Shipped"/>
    <n v="4"/>
    <n v="10"/>
    <n v="2003"/>
    <x v="4"/>
    <n v="109"/>
    <s v="S24_1785"/>
    <x v="5"/>
    <s v="6505556809"/>
    <s v="9408 Furth Circle"/>
    <s v=""/>
    <s v="Burlingame"/>
    <s v="CA"/>
    <s v="94217"/>
    <x v="0"/>
    <x v="0"/>
    <s v="Hirano"/>
    <s v="Juri"/>
    <x v="1"/>
  </r>
  <r>
    <n v="10210"/>
    <n v="27"/>
    <n v="98.48"/>
    <n v="9"/>
    <n v="2658.96"/>
    <s v="01/12/2004 0:00"/>
    <s v="Shipped"/>
    <n v="1"/>
    <n v="1"/>
    <n v="2004"/>
    <x v="4"/>
    <n v="109"/>
    <s v="S24_1785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34"/>
    <n v="100"/>
    <n v="11"/>
    <n v="3608.76"/>
    <s v="2/20/2004 0:00"/>
    <s v="Shipped"/>
    <n v="1"/>
    <n v="2"/>
    <n v="2004"/>
    <x v="4"/>
    <n v="109"/>
    <s v="S24_1785"/>
    <x v="10"/>
    <s v="03 9520 4555"/>
    <s v="636 St Kilda Road"/>
    <s v="Level 3"/>
    <s v="Melbourne"/>
    <s v="Victoria"/>
    <s v="3004"/>
    <x v="3"/>
    <x v="2"/>
    <s v="Ferguson"/>
    <s v="Peter"/>
    <x v="1"/>
  </r>
  <r>
    <n v="10235"/>
    <n v="23"/>
    <n v="96.29"/>
    <n v="5"/>
    <n v="2214.67"/>
    <s v="04/02/2004 0:00"/>
    <s v="Shipped"/>
    <n v="2"/>
    <n v="4"/>
    <n v="2004"/>
    <x v="4"/>
    <n v="109"/>
    <s v="S24_1785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31"/>
    <n v="88.63"/>
    <n v="6"/>
    <n v="2747.53"/>
    <s v="05/11/2004 0:00"/>
    <s v="Shipped"/>
    <n v="2"/>
    <n v="5"/>
    <n v="2004"/>
    <x v="4"/>
    <n v="109"/>
    <s v="S24_1785"/>
    <x v="61"/>
    <s v="4085553659"/>
    <s v="3086 Ingle Ln."/>
    <s v=""/>
    <s v="San Jose"/>
    <s v="CA"/>
    <s v="94217"/>
    <x v="0"/>
    <x v="0"/>
    <s v="Frick"/>
    <s v="Sue"/>
    <x v="0"/>
  </r>
  <r>
    <n v="10262"/>
    <n v="34"/>
    <n v="97.38"/>
    <n v="1"/>
    <n v="3310.92"/>
    <s v="6/24/2004 0:00"/>
    <s v="Cancelled"/>
    <n v="2"/>
    <n v="6"/>
    <n v="2004"/>
    <x v="4"/>
    <n v="109"/>
    <s v="S24_1785"/>
    <x v="23"/>
    <s v="(91) 555 94 44"/>
    <s v="C/ Moralzarzal, 86"/>
    <s v=""/>
    <s v="Madrid"/>
    <s v=""/>
    <s v="28034"/>
    <x v="7"/>
    <x v="1"/>
    <s v="Freyre"/>
    <s v="Diego"/>
    <x v="1"/>
  </r>
  <r>
    <n v="10275"/>
    <n v="25"/>
    <n v="95.2"/>
    <n v="11"/>
    <n v="2380"/>
    <s v="7/23/2004 0:00"/>
    <s v="Shipped"/>
    <n v="3"/>
    <n v="7"/>
    <n v="2004"/>
    <x v="4"/>
    <n v="109"/>
    <s v="S24_1785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22"/>
    <n v="100"/>
    <n v="3"/>
    <n v="2310.88"/>
    <s v="8/21/2004 0:00"/>
    <s v="Shipped"/>
    <n v="3"/>
    <n v="8"/>
    <n v="2004"/>
    <x v="4"/>
    <n v="109"/>
    <s v="S24_1785"/>
    <x v="85"/>
    <s v="+47 2212 1555"/>
    <s v="Drammensveien 126 A, PB 744 Sentrum"/>
    <s v=""/>
    <s v="Oslo"/>
    <s v=""/>
    <s v="N 0106"/>
    <x v="2"/>
    <x v="1"/>
    <s v="Klaeboe"/>
    <s v="Jan"/>
    <x v="0"/>
  </r>
  <r>
    <n v="10297"/>
    <n v="32"/>
    <n v="100"/>
    <n v="6"/>
    <n v="4061.76"/>
    <s v="9/16/2004 0:00"/>
    <s v="Shipped"/>
    <n v="3"/>
    <n v="9"/>
    <n v="2004"/>
    <x v="4"/>
    <n v="109"/>
    <s v="S24_1785"/>
    <x v="75"/>
    <s v="+353 1862 1555"/>
    <s v="25 Maiden Lane"/>
    <s v="Floor No. 4"/>
    <s v="Dublin"/>
    <s v=""/>
    <s v="2"/>
    <x v="18"/>
    <x v="1"/>
    <s v="Cassidy"/>
    <s v="Dean"/>
    <x v="1"/>
  </r>
  <r>
    <n v="10308"/>
    <n v="31"/>
    <n v="100"/>
    <n v="9"/>
    <n v="3493.7"/>
    <s v="10/15/2004 0:00"/>
    <s v="Shipped"/>
    <n v="4"/>
    <n v="10"/>
    <n v="2004"/>
    <x v="4"/>
    <n v="109"/>
    <s v="S24_1785"/>
    <x v="47"/>
    <s v="9145554562"/>
    <s v="3758 North Pendale Street"/>
    <s v=""/>
    <s v="White Plains"/>
    <s v="NY"/>
    <s v="24067"/>
    <x v="0"/>
    <x v="0"/>
    <s v="Frick"/>
    <s v="Steve"/>
    <x v="1"/>
  </r>
  <r>
    <n v="10316"/>
    <n v="25"/>
    <n v="100"/>
    <n v="1"/>
    <n v="2872.25"/>
    <s v="11/01/2004 0:00"/>
    <s v="Shipped"/>
    <n v="4"/>
    <n v="11"/>
    <n v="2004"/>
    <x v="4"/>
    <n v="109"/>
    <s v="S24_1785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47"/>
    <n v="87.54"/>
    <n v="14"/>
    <n v="4114.38"/>
    <s v="11/12/2004 0:00"/>
    <s v="Shipped"/>
    <n v="4"/>
    <n v="11"/>
    <n v="2004"/>
    <x v="4"/>
    <n v="109"/>
    <s v="S24_1785"/>
    <x v="86"/>
    <s v="035-640555"/>
    <s v="Via Ludovico il Moro 22"/>
    <s v=""/>
    <s v="Bergamo"/>
    <s v=""/>
    <s v="24100"/>
    <x v="12"/>
    <x v="1"/>
    <s v="Rovelli"/>
    <s v="Giovanni"/>
    <x v="1"/>
  </r>
  <r>
    <n v="10339"/>
    <n v="21"/>
    <n v="50.65"/>
    <n v="7"/>
    <n v="1063.6500000000001"/>
    <s v="11/23/2004 0:00"/>
    <s v="Shipped"/>
    <n v="4"/>
    <n v="11"/>
    <n v="2004"/>
    <x v="4"/>
    <n v="109"/>
    <s v="S24_1785"/>
    <x v="35"/>
    <s v="+81 3 3584 0555"/>
    <s v="2-2-8 Roppongi"/>
    <s v=""/>
    <s v="Minato-ku"/>
    <s v="Tokyo"/>
    <s v="106-0032"/>
    <x v="11"/>
    <x v="3"/>
    <s v="Shimamura"/>
    <s v="Akiko"/>
    <x v="0"/>
  </r>
  <r>
    <n v="10353"/>
    <n v="28"/>
    <n v="71.73"/>
    <n v="2"/>
    <n v="2008.44"/>
    <s v="12/04/2004 0:00"/>
    <s v="Shipped"/>
    <n v="4"/>
    <n v="12"/>
    <n v="2004"/>
    <x v="4"/>
    <n v="109"/>
    <s v="S24_1785"/>
    <x v="88"/>
    <s v="2035554407"/>
    <s v="2440 Pompton St."/>
    <s v=""/>
    <s v="Glendale"/>
    <s v="CT"/>
    <s v="97561"/>
    <x v="0"/>
    <x v="0"/>
    <s v="Lewis"/>
    <s v="Dan"/>
    <x v="0"/>
  </r>
  <r>
    <n v="10374"/>
    <n v="46"/>
    <n v="94.1"/>
    <n v="3"/>
    <n v="4328.6000000000004"/>
    <s v="02/02/2005 0:00"/>
    <s v="Shipped"/>
    <n v="1"/>
    <n v="2"/>
    <n v="2005"/>
    <x v="4"/>
    <n v="109"/>
    <s v="S24_1785"/>
    <x v="28"/>
    <s v="61-7-3844-6555"/>
    <s v="31 Duncan St. West End"/>
    <s v=""/>
    <s v="South Brisbane"/>
    <s v="Queensland"/>
    <s v="4101"/>
    <x v="3"/>
    <x v="2"/>
    <s v="Calaghan"/>
    <s v="Tony"/>
    <x v="1"/>
  </r>
  <r>
    <n v="10386"/>
    <n v="33"/>
    <n v="41.71"/>
    <n v="11"/>
    <n v="1376.43"/>
    <s v="03/01/2005 0:00"/>
    <s v="Resolved"/>
    <n v="1"/>
    <n v="3"/>
    <n v="2005"/>
    <x v="4"/>
    <n v="109"/>
    <s v="S24_1785"/>
    <x v="23"/>
    <s v="(91) 555 94 44"/>
    <s v="C/ Moralzarzal, 86"/>
    <s v=""/>
    <s v="Madrid"/>
    <s v=""/>
    <s v="28034"/>
    <x v="7"/>
    <x v="1"/>
    <s v="Freyre"/>
    <s v="Diego"/>
    <x v="0"/>
  </r>
  <r>
    <n v="10398"/>
    <n v="43"/>
    <n v="100"/>
    <n v="16"/>
    <n v="5552.16"/>
    <s v="3/30/2005 0:00"/>
    <s v="Shipped"/>
    <n v="1"/>
    <n v="3"/>
    <n v="2005"/>
    <x v="4"/>
    <n v="109"/>
    <s v="S24_1785"/>
    <x v="1"/>
    <s v="26.47.1555"/>
    <s v="59 rue de l'Abbaye"/>
    <s v=""/>
    <s v="Reims"/>
    <s v=""/>
    <s v="51100"/>
    <x v="1"/>
    <x v="1"/>
    <s v="Henriot"/>
    <s v="Paul"/>
    <x v="1"/>
  </r>
  <r>
    <n v="10401"/>
    <n v="38"/>
    <n v="96.29"/>
    <n v="5"/>
    <n v="3659.02"/>
    <s v="04/03/2005 0:00"/>
    <s v="On Hold"/>
    <n v="2"/>
    <n v="4"/>
    <n v="2005"/>
    <x v="4"/>
    <n v="109"/>
    <s v="S24_1785"/>
    <x v="12"/>
    <s v="2015559350"/>
    <s v="7476 Moss Rd."/>
    <s v=""/>
    <s v="Newark"/>
    <s v="NJ"/>
    <s v="94019"/>
    <x v="0"/>
    <x v="0"/>
    <s v="Brown"/>
    <s v="William"/>
    <x v="1"/>
  </r>
  <r>
    <n v="10416"/>
    <n v="47"/>
    <n v="88.63"/>
    <n v="6"/>
    <n v="4165.6099999999997"/>
    <s v="05/10/2005 0:00"/>
    <s v="Shipped"/>
    <n v="2"/>
    <n v="5"/>
    <n v="2005"/>
    <x v="4"/>
    <n v="109"/>
    <s v="S24_1785"/>
    <x v="70"/>
    <s v="0522-556555"/>
    <s v="Strada Provinciale 124"/>
    <s v=""/>
    <s v="Reggio Emilia"/>
    <s v=""/>
    <s v="42100"/>
    <x v="12"/>
    <x v="1"/>
    <s v="Moroni"/>
    <s v="Maurizio"/>
    <x v="1"/>
  </r>
  <r>
    <n v="10101"/>
    <n v="45"/>
    <n v="31.2"/>
    <n v="3"/>
    <n v="1404"/>
    <s v="01/09/2003 0:00"/>
    <s v="Shipped"/>
    <n v="1"/>
    <n v="1"/>
    <n v="2003"/>
    <x v="3"/>
    <n v="33"/>
    <s v="S24_1937"/>
    <x v="72"/>
    <s v="+49 69 66 90 2555"/>
    <s v="Lyonerstr. 34"/>
    <s v=""/>
    <s v="Frankfurt"/>
    <s v=""/>
    <s v="60528"/>
    <x v="16"/>
    <x v="1"/>
    <s v="Keitel"/>
    <s v="Roland"/>
    <x v="0"/>
  </r>
  <r>
    <n v="10110"/>
    <n v="20"/>
    <n v="35.51"/>
    <n v="3"/>
    <n v="710.2"/>
    <s v="3/18/2003 0:00"/>
    <s v="Shipped"/>
    <n v="1"/>
    <n v="3"/>
    <n v="2003"/>
    <x v="3"/>
    <n v="33"/>
    <s v="S24_1937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45"/>
    <n v="37.840000000000003"/>
    <n v="2"/>
    <n v="1702.8"/>
    <s v="5/21/2003 0:00"/>
    <s v="Shipped"/>
    <n v="2"/>
    <n v="5"/>
    <n v="2003"/>
    <x v="3"/>
    <n v="33"/>
    <s v="S24_1937"/>
    <x v="84"/>
    <s v="7025551838"/>
    <s v="8489 Strong St."/>
    <s v=""/>
    <s v="Las Vegas"/>
    <s v="NV"/>
    <s v="83030"/>
    <x v="0"/>
    <x v="0"/>
    <s v="King"/>
    <s v="Sue"/>
    <x v="0"/>
  </r>
  <r>
    <n v="10149"/>
    <n v="36"/>
    <n v="33.19"/>
    <n v="7"/>
    <n v="1194.8399999999999"/>
    <s v="09/12/2003 0:00"/>
    <s v="Shipped"/>
    <n v="3"/>
    <n v="9"/>
    <n v="2003"/>
    <x v="3"/>
    <n v="33"/>
    <s v="S24_1937"/>
    <x v="82"/>
    <s v="4155554312"/>
    <s v="2793 Furth Circle"/>
    <s v=""/>
    <s v="Brisbane"/>
    <s v="CA"/>
    <s v="94217"/>
    <x v="0"/>
    <x v="0"/>
    <s v="Taylor"/>
    <s v="Sue"/>
    <x v="0"/>
  </r>
  <r>
    <n v="10162"/>
    <n v="37"/>
    <n v="27.22"/>
    <n v="5"/>
    <n v="1007.14"/>
    <s v="10/18/2003 0:00"/>
    <s v="Shipped"/>
    <n v="4"/>
    <n v="10"/>
    <n v="2003"/>
    <x v="3"/>
    <n v="33"/>
    <s v="S24_1937"/>
    <x v="4"/>
    <s v="6505551386"/>
    <s v="7734 Strong St."/>
    <s v=""/>
    <s v="San Francisco"/>
    <s v="CA"/>
    <s v=""/>
    <x v="0"/>
    <x v="0"/>
    <s v="Brown"/>
    <s v="Julie"/>
    <x v="0"/>
  </r>
  <r>
    <n v="10173"/>
    <n v="31"/>
    <n v="31.53"/>
    <n v="9"/>
    <n v="977.43"/>
    <s v="11/05/2003 0:00"/>
    <s v="Shipped"/>
    <n v="4"/>
    <n v="11"/>
    <n v="2003"/>
    <x v="3"/>
    <n v="33"/>
    <s v="S24_1937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9"/>
    <n v="36.840000000000003"/>
    <n v="6"/>
    <n v="1436.76"/>
    <s v="11/12/2003 0:00"/>
    <s v="Shipped"/>
    <n v="4"/>
    <n v="11"/>
    <n v="2003"/>
    <x v="3"/>
    <n v="33"/>
    <s v="S24_1937"/>
    <x v="39"/>
    <s v="4155551450"/>
    <s v="5677 Strong St."/>
    <s v=""/>
    <s v="San Rafael"/>
    <s v="CA"/>
    <s v="97562"/>
    <x v="0"/>
    <x v="0"/>
    <s v="Nelson"/>
    <s v="Valarie"/>
    <x v="0"/>
  </r>
  <r>
    <n v="10193"/>
    <n v="26"/>
    <n v="29.21"/>
    <n v="10"/>
    <n v="759.46"/>
    <s v="11/21/2003 0:00"/>
    <s v="Shipped"/>
    <n v="4"/>
    <n v="11"/>
    <n v="2003"/>
    <x v="3"/>
    <n v="33"/>
    <s v="S24_1937"/>
    <x v="87"/>
    <s v="61-9-3844-6555"/>
    <s v="7 Allen Street"/>
    <s v=""/>
    <s v="Glen Waverly"/>
    <s v="Victoria"/>
    <s v="3150"/>
    <x v="3"/>
    <x v="2"/>
    <s v="Connery"/>
    <s v="Sean"/>
    <x v="0"/>
  </r>
  <r>
    <n v="10205"/>
    <n v="32"/>
    <n v="37.17"/>
    <n v="5"/>
    <n v="1189.44"/>
    <s v="12/03/2003 0:00"/>
    <s v="Shipped"/>
    <n v="4"/>
    <n v="12"/>
    <n v="2003"/>
    <x v="3"/>
    <n v="33"/>
    <s v="S24_1937"/>
    <x v="23"/>
    <s v="(91) 555 94 44"/>
    <s v="C/ Moralzarzal, 86"/>
    <s v=""/>
    <s v="Madrid"/>
    <s v=""/>
    <s v="28034"/>
    <x v="7"/>
    <x v="1"/>
    <s v="Freyre"/>
    <s v="Diego"/>
    <x v="0"/>
  </r>
  <r>
    <n v="10214"/>
    <n v="20"/>
    <n v="34.19"/>
    <n v="3"/>
    <n v="683.8"/>
    <s v="1/26/2004 0:00"/>
    <s v="Shipped"/>
    <n v="1"/>
    <n v="1"/>
    <n v="2004"/>
    <x v="3"/>
    <n v="33"/>
    <s v="S24_1937"/>
    <x v="25"/>
    <s v="(91) 555 22 82"/>
    <s v="C/ Araquil, 67"/>
    <s v=""/>
    <s v="Madrid"/>
    <s v=""/>
    <s v="28023"/>
    <x v="7"/>
    <x v="1"/>
    <s v="Sommer"/>
    <s v="Mart¡n"/>
    <x v="0"/>
  </r>
  <r>
    <n v="10227"/>
    <n v="42"/>
    <n v="29.21"/>
    <n v="6"/>
    <n v="1226.82"/>
    <s v="03/02/2004 0:00"/>
    <s v="Shipped"/>
    <n v="1"/>
    <n v="3"/>
    <n v="2004"/>
    <x v="3"/>
    <n v="33"/>
    <s v="S24_1937"/>
    <x v="30"/>
    <s v="78.32.5555"/>
    <s v="2, rue du Commerce"/>
    <s v=""/>
    <s v="Lyon"/>
    <s v=""/>
    <s v="69004"/>
    <x v="1"/>
    <x v="1"/>
    <s v="Saveley"/>
    <s v="Mary"/>
    <x v="0"/>
  </r>
  <r>
    <n v="10243"/>
    <n v="33"/>
    <n v="29.54"/>
    <n v="1"/>
    <n v="974.82"/>
    <s v="4/26/2004 0:00"/>
    <s v="Shipped"/>
    <n v="2"/>
    <n v="4"/>
    <n v="2004"/>
    <x v="3"/>
    <n v="33"/>
    <s v="S24_1937"/>
    <x v="64"/>
    <s v="6175552555"/>
    <s v="6251 Ingle Ln."/>
    <s v=""/>
    <s v="Boston"/>
    <s v="MA"/>
    <s v="51003"/>
    <x v="0"/>
    <x v="0"/>
    <s v="Franco"/>
    <s v="Valarie"/>
    <x v="0"/>
  </r>
  <r>
    <n v="10280"/>
    <n v="20"/>
    <n v="28.88"/>
    <n v="12"/>
    <n v="577.6"/>
    <s v="8/17/2004 0:00"/>
    <s v="Shipped"/>
    <n v="3"/>
    <n v="8"/>
    <n v="2004"/>
    <x v="3"/>
    <n v="33"/>
    <s v="S24_1937"/>
    <x v="36"/>
    <s v="011-4988555"/>
    <s v="Via Monte Bianco 34"/>
    <s v=""/>
    <s v="Torino"/>
    <s v=""/>
    <s v="10100"/>
    <x v="12"/>
    <x v="1"/>
    <s v="Accorti"/>
    <s v="Paolo"/>
    <x v="0"/>
  </r>
  <r>
    <n v="10288"/>
    <n v="29"/>
    <n v="38.17"/>
    <n v="1"/>
    <n v="1106.93"/>
    <s v="09/01/2004 0:00"/>
    <s v="Shipped"/>
    <n v="3"/>
    <n v="9"/>
    <n v="2004"/>
    <x v="3"/>
    <n v="33"/>
    <s v="S24_1937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4"/>
    <n v="23"/>
    <n v="30.2"/>
    <n v="16"/>
    <n v="694.6"/>
    <s v="10/11/2004 0:00"/>
    <s v="Shipped"/>
    <n v="4"/>
    <n v="10"/>
    <n v="2004"/>
    <x v="3"/>
    <n v="33"/>
    <s v="S24_1937"/>
    <x v="38"/>
    <s v="30.59.8555"/>
    <s v="67, avenue de l'Europe"/>
    <s v=""/>
    <s v="Versailles"/>
    <s v=""/>
    <s v="78000"/>
    <x v="1"/>
    <x v="1"/>
    <s v="Tonini"/>
    <s v="Daniel"/>
    <x v="0"/>
  </r>
  <r>
    <n v="10312"/>
    <n v="39"/>
    <n v="29.54"/>
    <n v="13"/>
    <n v="1152.06"/>
    <s v="10/21/2004 0:00"/>
    <s v="Shipped"/>
    <n v="4"/>
    <n v="10"/>
    <n v="2004"/>
    <x v="3"/>
    <n v="33"/>
    <s v="S24_1937"/>
    <x v="39"/>
    <s v="4155551450"/>
    <s v="5677 Strong St."/>
    <s v=""/>
    <s v="San Rafael"/>
    <s v="CA"/>
    <s v="97562"/>
    <x v="0"/>
    <x v="0"/>
    <s v="Nelson"/>
    <s v="Valarie"/>
    <x v="0"/>
  </r>
  <r>
    <n v="10322"/>
    <n v="20"/>
    <n v="100"/>
    <n v="3"/>
    <n v="2624"/>
    <s v="11/04/2004 0:00"/>
    <s v="Shipped"/>
    <n v="4"/>
    <n v="11"/>
    <n v="2004"/>
    <x v="3"/>
    <n v="33"/>
    <s v="S24_1937"/>
    <x v="40"/>
    <s v="6035558647"/>
    <s v="2304 Long Airport Avenue"/>
    <s v=""/>
    <s v="Nashua"/>
    <s v="NH"/>
    <s v="62005"/>
    <x v="0"/>
    <x v="0"/>
    <s v="Young"/>
    <s v="Valarie"/>
    <x v="0"/>
  </r>
  <r>
    <n v="10332"/>
    <n v="45"/>
    <n v="81.91"/>
    <n v="6"/>
    <n v="3685.95"/>
    <s v="11/17/2004 0:00"/>
    <s v="Shipped"/>
    <n v="4"/>
    <n v="11"/>
    <n v="2004"/>
    <x v="3"/>
    <n v="33"/>
    <s v="S24_1937"/>
    <x v="77"/>
    <s v="(171) 555-1555"/>
    <s v="Fauntleroy Circus"/>
    <s v=""/>
    <s v="Manchester"/>
    <s v=""/>
    <s v="EC2 5NT"/>
    <x v="6"/>
    <x v="1"/>
    <s v="Ashworth"/>
    <s v="Victoria"/>
    <x v="1"/>
  </r>
  <r>
    <n v="10344"/>
    <n v="20"/>
    <n v="35.18"/>
    <n v="6"/>
    <n v="703.6"/>
    <s v="11/25/2004 0:00"/>
    <s v="Shipped"/>
    <n v="4"/>
    <n v="11"/>
    <n v="2004"/>
    <x v="3"/>
    <n v="33"/>
    <s v="S24_1937"/>
    <x v="67"/>
    <s v="91.24.4555"/>
    <s v="12, rue des Bouchers"/>
    <s v=""/>
    <s v="Marseille"/>
    <s v=""/>
    <s v="13008"/>
    <x v="1"/>
    <x v="1"/>
    <s v="Lebihan"/>
    <s v="Laurence"/>
    <x v="0"/>
  </r>
  <r>
    <n v="10356"/>
    <n v="48"/>
    <n v="100"/>
    <n v="5"/>
    <n v="9720"/>
    <s v="12/09/2004 0:00"/>
    <s v="Shipped"/>
    <n v="4"/>
    <n v="12"/>
    <n v="2004"/>
    <x v="3"/>
    <n v="33"/>
    <s v="S24_1937"/>
    <x v="2"/>
    <s v="+33 1 46 62 7555"/>
    <s v="27 rue du Colonel Pierre Avia"/>
    <s v=""/>
    <s v="Paris"/>
    <s v=""/>
    <s v="75508"/>
    <x v="1"/>
    <x v="1"/>
    <s v="Da Cunha"/>
    <s v="Daniel"/>
    <x v="2"/>
  </r>
  <r>
    <n v="10367"/>
    <n v="23"/>
    <n v="36.29"/>
    <n v="13"/>
    <n v="834.67"/>
    <s v="01/12/2005 0:00"/>
    <s v="Resolved"/>
    <n v="1"/>
    <n v="1"/>
    <n v="2005"/>
    <x v="3"/>
    <n v="33"/>
    <s v="S24_1937"/>
    <x v="3"/>
    <s v="6265557265"/>
    <s v="78934 Hillside Dr."/>
    <s v=""/>
    <s v="Pasadena"/>
    <s v="CA"/>
    <s v="90003"/>
    <x v="0"/>
    <x v="0"/>
    <s v="Young"/>
    <s v="Julie"/>
    <x v="0"/>
  </r>
  <r>
    <n v="10380"/>
    <n v="32"/>
    <n v="70.56"/>
    <n v="4"/>
    <n v="2257.92"/>
    <s v="2/16/2005 0:00"/>
    <s v="Shipped"/>
    <n v="1"/>
    <n v="2"/>
    <n v="2005"/>
    <x v="3"/>
    <n v="33"/>
    <s v="S24_1937"/>
    <x v="23"/>
    <s v="(91) 555 94 44"/>
    <s v="C/ Moralzarzal, 86"/>
    <s v=""/>
    <s v="Madrid"/>
    <s v=""/>
    <s v="28034"/>
    <x v="7"/>
    <x v="1"/>
    <s v="Freyre"/>
    <s v="Diego"/>
    <x v="0"/>
  </r>
  <r>
    <n v="10391"/>
    <n v="33"/>
    <n v="100"/>
    <n v="8"/>
    <n v="8344.7099999999991"/>
    <s v="03/09/2005 0:00"/>
    <s v="Shipped"/>
    <n v="1"/>
    <n v="3"/>
    <n v="2005"/>
    <x v="3"/>
    <n v="33"/>
    <s v="S24_1937"/>
    <x v="42"/>
    <s v="02 9936 8555"/>
    <s v="201 Miller Street"/>
    <s v="Level 15"/>
    <s v="North Sydney"/>
    <s v="NSW"/>
    <s v="2060"/>
    <x v="3"/>
    <x v="2"/>
    <s v="O'Hara"/>
    <s v="Anna"/>
    <x v="2"/>
  </r>
  <r>
    <n v="10409"/>
    <n v="61"/>
    <n v="29.54"/>
    <n v="1"/>
    <n v="1801.94"/>
    <s v="4/23/2005 0:00"/>
    <s v="Shipped"/>
    <n v="2"/>
    <n v="4"/>
    <n v="2005"/>
    <x v="3"/>
    <n v="33"/>
    <s v="S24_1937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420"/>
    <n v="45"/>
    <n v="26.88"/>
    <n v="1"/>
    <n v="1209.5999999999999"/>
    <s v="5/29/2005 0:00"/>
    <s v="In Process"/>
    <n v="2"/>
    <n v="5"/>
    <n v="2005"/>
    <x v="3"/>
    <n v="33"/>
    <s v="S24_1937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07"/>
    <n v="38"/>
    <n v="83.03"/>
    <n v="7"/>
    <n v="3155.14"/>
    <s v="2/24/2003 0:00"/>
    <s v="Shipped"/>
    <n v="1"/>
    <n v="2"/>
    <n v="2003"/>
    <x v="0"/>
    <n v="76"/>
    <s v="S24_2000"/>
    <x v="0"/>
    <s v="2125557818"/>
    <s v="897 Long Airport Avenue"/>
    <s v=""/>
    <s v="NYC"/>
    <s v="NY"/>
    <s v="10022"/>
    <x v="0"/>
    <x v="0"/>
    <s v="Yu"/>
    <s v="Kwai"/>
    <x v="1"/>
  </r>
  <r>
    <n v="10120"/>
    <n v="34"/>
    <n v="83.79"/>
    <n v="5"/>
    <n v="2848.86"/>
    <s v="4/29/2003 0:00"/>
    <s v="Shipped"/>
    <n v="2"/>
    <n v="4"/>
    <n v="2003"/>
    <x v="0"/>
    <n v="76"/>
    <s v="S24_2000"/>
    <x v="10"/>
    <s v="03 9520 4555"/>
    <s v="636 St Kilda Road"/>
    <s v="Level 3"/>
    <s v="Melbourne"/>
    <s v="Victoria"/>
    <s v="3004"/>
    <x v="3"/>
    <x v="2"/>
    <s v="Ferguson"/>
    <s v="Peter"/>
    <x v="0"/>
  </r>
  <r>
    <n v="10134"/>
    <n v="43"/>
    <n v="83.03"/>
    <n v="7"/>
    <n v="3570.29"/>
    <s v="07/01/2003 0:00"/>
    <s v="Shipped"/>
    <n v="3"/>
    <n v="7"/>
    <n v="2003"/>
    <x v="0"/>
    <n v="76"/>
    <s v="S24_2000"/>
    <x v="2"/>
    <s v="+33 1 46 62 7555"/>
    <s v="27 rue du Colonel Pierre Avia"/>
    <s v=""/>
    <s v="Paris"/>
    <s v=""/>
    <s v="75508"/>
    <x v="1"/>
    <x v="1"/>
    <s v="Da Cunha"/>
    <s v="Daniel"/>
    <x v="1"/>
  </r>
  <r>
    <n v="10145"/>
    <n v="47"/>
    <n v="83.03"/>
    <n v="11"/>
    <n v="3902.41"/>
    <s v="8/25/2003 0:00"/>
    <s v="Shipped"/>
    <n v="3"/>
    <n v="8"/>
    <n v="2003"/>
    <x v="0"/>
    <n v="76"/>
    <s v="S24_2000"/>
    <x v="3"/>
    <s v="6265557265"/>
    <s v="78934 Hillside Dr."/>
    <s v=""/>
    <s v="Pasadena"/>
    <s v="CA"/>
    <s v="90003"/>
    <x v="0"/>
    <x v="0"/>
    <s v="Young"/>
    <s v="Julie"/>
    <x v="1"/>
  </r>
  <r>
    <n v="10158"/>
    <n v="22"/>
    <n v="67.03"/>
    <n v="1"/>
    <n v="1474.66"/>
    <s v="10/10/2003 0:00"/>
    <s v="Shipped"/>
    <n v="4"/>
    <n v="10"/>
    <n v="2003"/>
    <x v="0"/>
    <n v="76"/>
    <s v="S24_2000"/>
    <x v="17"/>
    <s v="07-98 9555"/>
    <s v="Erling Skakkes gate 78"/>
    <s v=""/>
    <s v="Stavern"/>
    <s v=""/>
    <s v="4110"/>
    <x v="2"/>
    <x v="1"/>
    <s v="Bergulfsen"/>
    <s v="Jonas"/>
    <x v="0"/>
  </r>
  <r>
    <n v="10168"/>
    <n v="29"/>
    <n v="75.41"/>
    <n v="6"/>
    <n v="2186.89"/>
    <s v="10/28/2003 0:00"/>
    <s v="Shipped"/>
    <n v="4"/>
    <n v="10"/>
    <n v="2003"/>
    <x v="0"/>
    <n v="76"/>
    <s v="S24_2000"/>
    <x v="5"/>
    <s v="6505556809"/>
    <s v="9408 Furth Circle"/>
    <s v=""/>
    <s v="Burlingame"/>
    <s v="CA"/>
    <s v="94217"/>
    <x v="0"/>
    <x v="0"/>
    <s v="Hirano"/>
    <s v="Juri"/>
    <x v="0"/>
  </r>
  <r>
    <n v="10180"/>
    <n v="28"/>
    <n v="68.55"/>
    <n v="14"/>
    <n v="1919.4"/>
    <s v="11/11/2003 0:00"/>
    <s v="Shipped"/>
    <n v="4"/>
    <n v="11"/>
    <n v="2003"/>
    <x v="0"/>
    <n v="76"/>
    <s v="S24_2000"/>
    <x v="6"/>
    <s v="20.16.1555"/>
    <s v="184, chausse de Tournai"/>
    <s v=""/>
    <s v="Lille"/>
    <s v=""/>
    <s v="59000"/>
    <x v="1"/>
    <x v="1"/>
    <s v="Rance"/>
    <s v="Martine"/>
    <x v="0"/>
  </r>
  <r>
    <n v="10188"/>
    <n v="40"/>
    <n v="91.4"/>
    <n v="6"/>
    <n v="3656"/>
    <s v="11/18/2003 0:00"/>
    <s v="Shipped"/>
    <n v="4"/>
    <n v="11"/>
    <n v="2003"/>
    <x v="0"/>
    <n v="76"/>
    <s v="S24_2000"/>
    <x v="7"/>
    <s v="+47 2267 3215"/>
    <s v="Drammen 121, PR 744 Sentrum"/>
    <s v=""/>
    <s v="Bergen"/>
    <s v=""/>
    <s v="N 5804"/>
    <x v="2"/>
    <x v="1"/>
    <s v="Oeztan"/>
    <s v="Veysel"/>
    <x v="1"/>
  </r>
  <r>
    <n v="10201"/>
    <n v="25"/>
    <n v="73.88"/>
    <n v="7"/>
    <n v="1847"/>
    <s v="12/01/2003 0:00"/>
    <s v="Shipped"/>
    <n v="4"/>
    <n v="12"/>
    <n v="2003"/>
    <x v="0"/>
    <n v="76"/>
    <s v="S24_2000"/>
    <x v="8"/>
    <s v="6505555787"/>
    <s v="5557 North Pendale Street"/>
    <s v=""/>
    <s v="San Francisco"/>
    <s v="CA"/>
    <s v=""/>
    <x v="0"/>
    <x v="0"/>
    <s v="Murphy"/>
    <s v="Julie"/>
    <x v="0"/>
  </r>
  <r>
    <n v="10210"/>
    <n v="30"/>
    <n v="61.7"/>
    <n v="4"/>
    <n v="1851"/>
    <s v="01/12/2004 0:00"/>
    <s v="Shipped"/>
    <n v="1"/>
    <n v="1"/>
    <n v="2004"/>
    <x v="0"/>
    <n v="76"/>
    <s v="S24_2000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38"/>
    <n v="69.31"/>
    <n v="6"/>
    <n v="2633.78"/>
    <s v="2/20/2004 0:00"/>
    <s v="Shipped"/>
    <n v="1"/>
    <n v="2"/>
    <n v="2004"/>
    <x v="0"/>
    <n v="76"/>
    <s v="S24_2000"/>
    <x v="10"/>
    <s v="03 9520 4555"/>
    <s v="636 St Kilda Road"/>
    <s v="Level 3"/>
    <s v="Melbourne"/>
    <s v="Victoria"/>
    <s v="3004"/>
    <x v="3"/>
    <x v="2"/>
    <s v="Ferguson"/>
    <s v="Peter"/>
    <x v="0"/>
  </r>
  <r>
    <n v="10236"/>
    <n v="36"/>
    <n v="87.6"/>
    <n v="3"/>
    <n v="3153.6"/>
    <s v="04/03/2004 0:00"/>
    <s v="Shipped"/>
    <n v="2"/>
    <n v="4"/>
    <n v="2004"/>
    <x v="0"/>
    <n v="76"/>
    <s v="S24_2000"/>
    <x v="45"/>
    <s v="2155559857"/>
    <s v="11328 Douglas Av."/>
    <s v=""/>
    <s v="Philadelphia"/>
    <s v="PA"/>
    <s v="71270"/>
    <x v="0"/>
    <x v="0"/>
    <s v="Hernandez"/>
    <s v="Rosa"/>
    <x v="1"/>
  </r>
  <r>
    <n v="10250"/>
    <n v="32"/>
    <n v="87.6"/>
    <n v="1"/>
    <n v="2803.2"/>
    <s v="05/11/2004 0:00"/>
    <s v="Shipped"/>
    <n v="2"/>
    <n v="5"/>
    <n v="2004"/>
    <x v="0"/>
    <n v="76"/>
    <s v="S24_2000"/>
    <x v="61"/>
    <s v="4085553659"/>
    <s v="3086 Ingle Ln."/>
    <s v=""/>
    <s v="San Jose"/>
    <s v="CA"/>
    <s v="94217"/>
    <x v="0"/>
    <x v="0"/>
    <s v="Frick"/>
    <s v="Sue"/>
    <x v="0"/>
  </r>
  <r>
    <n v="10263"/>
    <n v="37"/>
    <n v="62.46"/>
    <n v="7"/>
    <n v="2311.02"/>
    <s v="6/28/2004 0:00"/>
    <s v="Shipped"/>
    <n v="2"/>
    <n v="6"/>
    <n v="2004"/>
    <x v="0"/>
    <n v="76"/>
    <s v="S24_2000"/>
    <x v="13"/>
    <s v="2035552570"/>
    <s v="25593 South Bay Ln."/>
    <s v=""/>
    <s v="Bridgewater"/>
    <s v="CT"/>
    <s v="97562"/>
    <x v="0"/>
    <x v="0"/>
    <s v="King"/>
    <s v="Julie"/>
    <x v="0"/>
  </r>
  <r>
    <n v="10275"/>
    <n v="30"/>
    <n v="79.98"/>
    <n v="6"/>
    <n v="2399.4"/>
    <s v="7/23/2004 0:00"/>
    <s v="Shipped"/>
    <n v="3"/>
    <n v="7"/>
    <n v="2004"/>
    <x v="0"/>
    <n v="76"/>
    <s v="S24_2000"/>
    <x v="14"/>
    <s v="40.67.8555"/>
    <s v="67, rue des Cinquante Otages"/>
    <s v=""/>
    <s v="Nantes"/>
    <s v=""/>
    <s v="44000"/>
    <x v="1"/>
    <x v="1"/>
    <s v="Labrune"/>
    <s v="Janine"/>
    <x v="0"/>
  </r>
  <r>
    <n v="10285"/>
    <n v="39"/>
    <n v="70.08"/>
    <n v="11"/>
    <n v="2733.12"/>
    <s v="8/27/2004 0:00"/>
    <s v="Shipped"/>
    <n v="3"/>
    <n v="8"/>
    <n v="2004"/>
    <x v="0"/>
    <n v="76"/>
    <s v="S24_2000"/>
    <x v="15"/>
    <s v="6175558555"/>
    <s v="39323 Spinnaker Dr."/>
    <s v=""/>
    <s v="Cambridge"/>
    <s v="MA"/>
    <s v="51247"/>
    <x v="0"/>
    <x v="0"/>
    <s v="Hernandez"/>
    <s v="Marta"/>
    <x v="0"/>
  </r>
  <r>
    <n v="10297"/>
    <n v="32"/>
    <n v="65.510000000000005"/>
    <n v="1"/>
    <n v="2096.3200000000002"/>
    <s v="9/16/2004 0:00"/>
    <s v="Shipped"/>
    <n v="3"/>
    <n v="9"/>
    <n v="2004"/>
    <x v="0"/>
    <n v="76"/>
    <s v="S24_2000"/>
    <x v="75"/>
    <s v="+353 1862 1555"/>
    <s v="25 Maiden Lane"/>
    <s v="Floor No. 4"/>
    <s v="Dublin"/>
    <s v=""/>
    <s v="2"/>
    <x v="18"/>
    <x v="1"/>
    <s v="Cassidy"/>
    <s v="Dean"/>
    <x v="0"/>
  </r>
  <r>
    <n v="10308"/>
    <n v="47"/>
    <n v="63.22"/>
    <n v="4"/>
    <n v="2971.34"/>
    <s v="10/15/2004 0:00"/>
    <s v="Shipped"/>
    <n v="4"/>
    <n v="10"/>
    <n v="2004"/>
    <x v="0"/>
    <n v="76"/>
    <s v="S24_2000"/>
    <x v="47"/>
    <s v="9145554562"/>
    <s v="3758 North Pendale Street"/>
    <s v=""/>
    <s v="White Plains"/>
    <s v="NY"/>
    <s v="24067"/>
    <x v="0"/>
    <x v="0"/>
    <s v="Frick"/>
    <s v="Steve"/>
    <x v="0"/>
  </r>
  <r>
    <n v="10318"/>
    <n v="26"/>
    <n v="86.83"/>
    <n v="6"/>
    <n v="2257.58"/>
    <s v="11/02/2004 0:00"/>
    <s v="Shipped"/>
    <n v="4"/>
    <n v="11"/>
    <n v="2004"/>
    <x v="0"/>
    <n v="76"/>
    <s v="S24_2000"/>
    <x v="18"/>
    <s v="2155551555"/>
    <s v="7586 Pompton St."/>
    <s v=""/>
    <s v="Allentown"/>
    <s v="PA"/>
    <s v="70267"/>
    <x v="0"/>
    <x v="0"/>
    <s v="Yu"/>
    <s v="Kyung"/>
    <x v="0"/>
  </r>
  <r>
    <n v="10329"/>
    <n v="37"/>
    <n v="94.43"/>
    <n v="4"/>
    <n v="3493.91"/>
    <s v="11/15/2004 0:00"/>
    <s v="Shipped"/>
    <n v="4"/>
    <n v="11"/>
    <n v="2004"/>
    <x v="0"/>
    <n v="76"/>
    <s v="S24_2000"/>
    <x v="0"/>
    <s v="2125557818"/>
    <s v="897 Long Airport Avenue"/>
    <s v=""/>
    <s v="NYC"/>
    <s v="NY"/>
    <s v="10022"/>
    <x v="0"/>
    <x v="0"/>
    <s v="Yu"/>
    <s v="Kwai"/>
    <x v="1"/>
  </r>
  <r>
    <n v="10340"/>
    <n v="55"/>
    <n v="79.98"/>
    <n v="8"/>
    <n v="4398.8999999999996"/>
    <s v="11/24/2004 0:00"/>
    <s v="Shipped"/>
    <n v="4"/>
    <n v="11"/>
    <n v="2004"/>
    <x v="0"/>
    <n v="76"/>
    <s v="S24_2000"/>
    <x v="53"/>
    <s v="(93) 203 4555"/>
    <s v="Rambla de Catalu¤a, 23"/>
    <s v=""/>
    <s v="Barcelona"/>
    <s v=""/>
    <s v="8022"/>
    <x v="7"/>
    <x v="1"/>
    <s v="Saavedra"/>
    <s v="Eduardo"/>
    <x v="1"/>
  </r>
  <r>
    <n v="10363"/>
    <n v="21"/>
    <n v="100"/>
    <n v="8"/>
    <n v="3595.62"/>
    <s v="01/06/2005 0:00"/>
    <s v="Shipped"/>
    <n v="1"/>
    <n v="1"/>
    <n v="2005"/>
    <x v="0"/>
    <n v="76"/>
    <s v="S24_2000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5"/>
    <n v="23"/>
    <n v="100"/>
    <n v="9"/>
    <n v="2443.29"/>
    <s v="02/03/2005 0:00"/>
    <s v="Shipped"/>
    <n v="1"/>
    <n v="2"/>
    <n v="2005"/>
    <x v="0"/>
    <n v="76"/>
    <s v="S24_2000"/>
    <x v="14"/>
    <s v="40.67.8555"/>
    <s v="67, rue des Cinquante Otages"/>
    <s v=""/>
    <s v="Nantes"/>
    <s v=""/>
    <s v="44000"/>
    <x v="1"/>
    <x v="1"/>
    <s v="Labrune"/>
    <s v="Janine"/>
    <x v="0"/>
  </r>
  <r>
    <n v="10389"/>
    <n v="49"/>
    <n v="81.400000000000006"/>
    <n v="2"/>
    <n v="3988.6"/>
    <s v="03/03/2005 0:00"/>
    <s v="Shipped"/>
    <n v="1"/>
    <n v="3"/>
    <n v="2005"/>
    <x v="0"/>
    <n v="76"/>
    <s v="S24_2000"/>
    <x v="37"/>
    <s v="0695-34 6555"/>
    <s v="?kergatan 24"/>
    <s v=""/>
    <s v="Boras"/>
    <s v=""/>
    <s v="S-844 67"/>
    <x v="8"/>
    <x v="1"/>
    <s v="Larsson"/>
    <s v="Maria"/>
    <x v="1"/>
  </r>
  <r>
    <n v="10402"/>
    <n v="59"/>
    <n v="87.6"/>
    <n v="3"/>
    <n v="5168.3999999999996"/>
    <s v="04/07/2005 0:00"/>
    <s v="Shipped"/>
    <n v="2"/>
    <n v="4"/>
    <n v="2005"/>
    <x v="0"/>
    <n v="76"/>
    <s v="S24_2000"/>
    <x v="9"/>
    <s v="(1) 47.55.6555"/>
    <s v="25, rue Lauriston"/>
    <s v=""/>
    <s v="Paris"/>
    <s v=""/>
    <s v="75016"/>
    <x v="1"/>
    <x v="1"/>
    <s v="Perrier"/>
    <s v="Dominique"/>
    <x v="1"/>
  </r>
  <r>
    <n v="10416"/>
    <n v="32"/>
    <n v="87.6"/>
    <n v="1"/>
    <n v="2803.2"/>
    <s v="05/10/2005 0:00"/>
    <s v="Shipped"/>
    <n v="2"/>
    <n v="5"/>
    <n v="2005"/>
    <x v="0"/>
    <n v="76"/>
    <s v="S24_2000"/>
    <x v="70"/>
    <s v="0522-556555"/>
    <s v="Strada Provinciale 124"/>
    <s v=""/>
    <s v="Reggio Emilia"/>
    <s v=""/>
    <s v="42100"/>
    <x v="12"/>
    <x v="1"/>
    <s v="Moroni"/>
    <s v="Maurizio"/>
    <x v="0"/>
  </r>
  <r>
    <n v="10105"/>
    <n v="43"/>
    <n v="100"/>
    <n v="9"/>
    <n v="6341.21"/>
    <s v="02/11/2003 0:00"/>
    <s v="Shipped"/>
    <n v="1"/>
    <n v="2"/>
    <n v="2003"/>
    <x v="5"/>
    <n v="122"/>
    <s v="S24_2011"/>
    <x v="48"/>
    <s v="31 12 3555"/>
    <s v="Vinb'ltet 34"/>
    <s v=""/>
    <s v="Kobenhavn"/>
    <s v=""/>
    <s v="1734"/>
    <x v="13"/>
    <x v="1"/>
    <s v="Petersen"/>
    <s v="Jytte"/>
    <x v="1"/>
  </r>
  <r>
    <n v="10117"/>
    <n v="41"/>
    <n v="100"/>
    <n v="3"/>
    <n v="5189.78"/>
    <s v="4/16/2003 0:00"/>
    <s v="Shipped"/>
    <n v="2"/>
    <n v="4"/>
    <n v="2003"/>
    <x v="5"/>
    <n v="122"/>
    <s v="S24_2011"/>
    <x v="26"/>
    <s v="+65 221 7555"/>
    <s v="Bronz Sok., Bronz Apt. 3/6 Tesvikiye"/>
    <s v=""/>
    <s v="Singapore"/>
    <s v=""/>
    <s v="79903"/>
    <x v="9"/>
    <x v="3"/>
    <s v="Natividad"/>
    <s v="Eric"/>
    <x v="1"/>
  </r>
  <r>
    <n v="10129"/>
    <n v="45"/>
    <n v="100"/>
    <n v="9"/>
    <n v="6027.75"/>
    <s v="06/12/2003 0:00"/>
    <s v="Shipped"/>
    <n v="2"/>
    <n v="6"/>
    <n v="2003"/>
    <x v="5"/>
    <n v="122"/>
    <s v="S24_2011"/>
    <x v="49"/>
    <s v="(171) 555-0297"/>
    <s v="35 King George"/>
    <s v=""/>
    <s v="London"/>
    <s v=""/>
    <s v="WX3 6FW"/>
    <x v="6"/>
    <x v="1"/>
    <s v="Brown"/>
    <s v="Ann"/>
    <x v="1"/>
  </r>
  <r>
    <n v="10142"/>
    <n v="33"/>
    <n v="100"/>
    <n v="6"/>
    <n v="3366"/>
    <s v="08/08/2003 0:00"/>
    <s v="Shipped"/>
    <n v="3"/>
    <n v="8"/>
    <n v="2003"/>
    <x v="5"/>
    <n v="122"/>
    <s v="S24_2011"/>
    <x v="39"/>
    <s v="4155551450"/>
    <s v="5677 Strong St."/>
    <s v=""/>
    <s v="San Rafael"/>
    <s v="CA"/>
    <s v="97562"/>
    <x v="0"/>
    <x v="0"/>
    <s v="Nelson"/>
    <s v="Valarie"/>
    <x v="1"/>
  </r>
  <r>
    <n v="10153"/>
    <n v="40"/>
    <n v="100"/>
    <n v="5"/>
    <n v="5456.4"/>
    <s v="9/28/2003 0:00"/>
    <s v="Shipped"/>
    <n v="3"/>
    <n v="9"/>
    <n v="2003"/>
    <x v="5"/>
    <n v="122"/>
    <s v="S24_2011"/>
    <x v="23"/>
    <s v="(91) 555 94 44"/>
    <s v="C/ Moralzarzal, 86"/>
    <s v=""/>
    <s v="Madrid"/>
    <s v=""/>
    <s v="28034"/>
    <x v="7"/>
    <x v="1"/>
    <s v="Freyre"/>
    <s v="Diego"/>
    <x v="1"/>
  </r>
  <r>
    <n v="10167"/>
    <n v="33"/>
    <n v="100"/>
    <n v="16"/>
    <n v="3812.16"/>
    <s v="10/23/2003 0:00"/>
    <s v="Cancelled"/>
    <n v="4"/>
    <n v="10"/>
    <n v="2003"/>
    <x v="5"/>
    <n v="122"/>
    <s v="S24_2011"/>
    <x v="37"/>
    <s v="0695-34 6555"/>
    <s v="?kergatan 24"/>
    <s v=""/>
    <s v="Boras"/>
    <s v=""/>
    <s v="S-844 67"/>
    <x v="8"/>
    <x v="1"/>
    <s v="Larsson"/>
    <s v="Maria"/>
    <x v="1"/>
  </r>
  <r>
    <n v="10177"/>
    <n v="50"/>
    <n v="100"/>
    <n v="7"/>
    <n v="6083"/>
    <s v="11/07/2003 0:00"/>
    <s v="Shipped"/>
    <n v="4"/>
    <n v="11"/>
    <n v="2003"/>
    <x v="5"/>
    <n v="122"/>
    <s v="S24_2011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185"/>
    <n v="30"/>
    <n v="100"/>
    <n v="7"/>
    <n v="3170.7"/>
    <s v="11/14/2003 0:00"/>
    <s v="Shipped"/>
    <n v="4"/>
    <n v="11"/>
    <n v="2003"/>
    <x v="5"/>
    <n v="122"/>
    <s v="S24_2011"/>
    <x v="50"/>
    <s v="5085559555"/>
    <s v="4575 Hillside Dr."/>
    <s v=""/>
    <s v="New Bedford"/>
    <s v="MA"/>
    <s v="50553"/>
    <x v="0"/>
    <x v="0"/>
    <s v="Tam"/>
    <s v="Wing C"/>
    <x v="1"/>
  </r>
  <r>
    <n v="10197"/>
    <n v="41"/>
    <n v="100"/>
    <n v="13"/>
    <n v="4534.6000000000004"/>
    <s v="11/26/2003 0:00"/>
    <s v="Shipped"/>
    <n v="4"/>
    <n v="11"/>
    <n v="2003"/>
    <x v="5"/>
    <n v="122"/>
    <s v="S24_2011"/>
    <x v="53"/>
    <s v="(93) 203 4555"/>
    <s v="Rambla de Catalu¤a, 23"/>
    <s v=""/>
    <s v="Barcelona"/>
    <s v=""/>
    <s v="8022"/>
    <x v="7"/>
    <x v="1"/>
    <s v="Saavedra"/>
    <s v="Eduardo"/>
    <x v="1"/>
  </r>
  <r>
    <n v="10208"/>
    <n v="35"/>
    <n v="100"/>
    <n v="7"/>
    <n v="4301.1499999999996"/>
    <s v="01/02/2004 0:00"/>
    <s v="Shipped"/>
    <n v="1"/>
    <n v="1"/>
    <n v="2004"/>
    <x v="5"/>
    <n v="122"/>
    <s v="S24_2011"/>
    <x v="30"/>
    <s v="78.32.5555"/>
    <s v="2, rue du Commerce"/>
    <s v=""/>
    <s v="Lyon"/>
    <s v=""/>
    <s v="69004"/>
    <x v="1"/>
    <x v="1"/>
    <s v="Saveley"/>
    <s v="Mary"/>
    <x v="1"/>
  </r>
  <r>
    <n v="10221"/>
    <n v="49"/>
    <n v="100"/>
    <n v="1"/>
    <n v="6804.63"/>
    <s v="2/18/2004 0:00"/>
    <s v="Shipped"/>
    <n v="1"/>
    <n v="2"/>
    <n v="2004"/>
    <x v="5"/>
    <n v="122"/>
    <s v="S24_2011"/>
    <x v="56"/>
    <s v="(02) 5554 67"/>
    <s v="Rue Joseph-Bens 532"/>
    <s v=""/>
    <s v="Bruxelles"/>
    <s v=""/>
    <s v="B-1180"/>
    <x v="14"/>
    <x v="1"/>
    <s v="Dewey"/>
    <s v="Catherine"/>
    <x v="1"/>
  </r>
  <r>
    <n v="10232"/>
    <n v="46"/>
    <n v="100"/>
    <n v="4"/>
    <n v="5652.94"/>
    <s v="3/20/2004 0:00"/>
    <s v="Shipped"/>
    <n v="1"/>
    <n v="3"/>
    <n v="2004"/>
    <x v="5"/>
    <n v="122"/>
    <s v="S24_2011"/>
    <x v="59"/>
    <s v="(198) 555-8888"/>
    <s v="Garden House Crowther Way"/>
    <s v=""/>
    <s v="Cowes"/>
    <s v="Isle of Wight"/>
    <s v="PO31 7PJ"/>
    <x v="6"/>
    <x v="1"/>
    <s v="Bennett"/>
    <s v="Helen"/>
    <x v="1"/>
  </r>
  <r>
    <n v="10248"/>
    <n v="48"/>
    <n v="100"/>
    <n v="10"/>
    <n v="6960.48"/>
    <s v="05/07/2004 0:00"/>
    <s v="Cancelled"/>
    <n v="2"/>
    <n v="5"/>
    <n v="2004"/>
    <x v="5"/>
    <n v="122"/>
    <s v="S24_2011"/>
    <x v="0"/>
    <s v="2125557818"/>
    <s v="897 Long Airport Avenue"/>
    <s v=""/>
    <s v="NYC"/>
    <s v="NY"/>
    <s v="10022"/>
    <x v="0"/>
    <x v="0"/>
    <s v="Yu"/>
    <s v="Kwai"/>
    <x v="1"/>
  </r>
  <r>
    <n v="10261"/>
    <n v="36"/>
    <n v="100"/>
    <n v="8"/>
    <n v="4512.6000000000004"/>
    <s v="6/17/2004 0:00"/>
    <s v="Shipped"/>
    <n v="2"/>
    <n v="6"/>
    <n v="2004"/>
    <x v="5"/>
    <n v="122"/>
    <s v="S24_2011"/>
    <x v="43"/>
    <s v="(514) 555-8054"/>
    <s v="43 rue St. Laurent"/>
    <s v=""/>
    <s v="Montreal"/>
    <s v="Quebec"/>
    <s v="H1J 1C3"/>
    <x v="10"/>
    <x v="0"/>
    <s v="Fresnisre"/>
    <s v="Jean"/>
    <x v="1"/>
  </r>
  <r>
    <n v="10273"/>
    <n v="22"/>
    <n v="100"/>
    <n v="11"/>
    <n v="2784.76"/>
    <s v="7/21/2004 0:00"/>
    <s v="Shipped"/>
    <n v="3"/>
    <n v="7"/>
    <n v="2004"/>
    <x v="5"/>
    <n v="122"/>
    <s v="S24_2011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42"/>
    <n v="100"/>
    <n v="13"/>
    <n v="5316.36"/>
    <s v="8/20/2004 0:00"/>
    <s v="Shipped"/>
    <n v="3"/>
    <n v="8"/>
    <n v="2004"/>
    <x v="5"/>
    <n v="122"/>
    <s v="S24_2011"/>
    <x v="57"/>
    <s v="(604) 555-4555"/>
    <s v="23 Tsawassen Blvd."/>
    <s v=""/>
    <s v="Tsawassen"/>
    <s v="BC"/>
    <s v="T2F 8M4"/>
    <x v="10"/>
    <x v="0"/>
    <s v="Lincoln"/>
    <s v="Elizabeth"/>
    <x v="1"/>
  </r>
  <r>
    <n v="10293"/>
    <n v="21"/>
    <n v="100"/>
    <n v="2"/>
    <n v="2941.89"/>
    <s v="09/09/2004 0:00"/>
    <s v="Shipped"/>
    <n v="3"/>
    <n v="9"/>
    <n v="2004"/>
    <x v="5"/>
    <n v="122"/>
    <s v="S24_2011"/>
    <x v="36"/>
    <s v="011-4988555"/>
    <s v="Via Monte Bianco 34"/>
    <s v=""/>
    <s v="Torino"/>
    <s v=""/>
    <s v="10100"/>
    <x v="12"/>
    <x v="1"/>
    <s v="Accorti"/>
    <s v="Paolo"/>
    <x v="0"/>
  </r>
  <r>
    <n v="10306"/>
    <n v="29"/>
    <n v="100"/>
    <n v="7"/>
    <n v="3207.4"/>
    <s v="10/14/2004 0:00"/>
    <s v="Shipped"/>
    <n v="4"/>
    <n v="10"/>
    <n v="2004"/>
    <x v="5"/>
    <n v="122"/>
    <s v="S24_2011"/>
    <x v="77"/>
    <s v="(171) 555-1555"/>
    <s v="Fauntleroy Circus"/>
    <s v=""/>
    <s v="Manchester"/>
    <s v=""/>
    <s v="EC2 5NT"/>
    <x v="6"/>
    <x v="1"/>
    <s v="Ashworth"/>
    <s v="Victoria"/>
    <x v="1"/>
  </r>
  <r>
    <n v="10315"/>
    <n v="35"/>
    <n v="100"/>
    <n v="6"/>
    <n v="4215.05"/>
    <s v="10/29/2004 0:00"/>
    <s v="Shipped"/>
    <n v="4"/>
    <n v="10"/>
    <n v="2004"/>
    <x v="5"/>
    <n v="122"/>
    <s v="S24_2011"/>
    <x v="14"/>
    <s v="40.67.8555"/>
    <s v="67, rue des Cinquante Otages"/>
    <s v=""/>
    <s v="Nantes"/>
    <s v=""/>
    <s v="44000"/>
    <x v="1"/>
    <x v="1"/>
    <s v="Labrune"/>
    <s v="Janine"/>
    <x v="1"/>
  </r>
  <r>
    <n v="10326"/>
    <n v="41"/>
    <n v="100"/>
    <n v="4"/>
    <n v="4333.29"/>
    <s v="11/09/2004 0:00"/>
    <s v="Shipped"/>
    <n v="4"/>
    <n v="11"/>
    <n v="2004"/>
    <x v="5"/>
    <n v="122"/>
    <s v="S24_2011"/>
    <x v="24"/>
    <s v="0921-12 3555"/>
    <s v="Berguvsv„gen  8"/>
    <s v=""/>
    <s v="Lule"/>
    <s v=""/>
    <s v="S-958 22"/>
    <x v="8"/>
    <x v="1"/>
    <s v="Berglund"/>
    <s v="Christina"/>
    <x v="1"/>
  </r>
  <r>
    <n v="10337"/>
    <n v="29"/>
    <n v="71.97"/>
    <n v="4"/>
    <n v="2087.13"/>
    <s v="11/21/2004 0:00"/>
    <s v="Shipped"/>
    <n v="4"/>
    <n v="11"/>
    <n v="2004"/>
    <x v="5"/>
    <n v="122"/>
    <s v="S24_2011"/>
    <x v="27"/>
    <s v="2125558493"/>
    <s v="5905 Pompton St."/>
    <s v="Suite 750"/>
    <s v="NYC"/>
    <s v="NY"/>
    <s v="10022"/>
    <x v="0"/>
    <x v="0"/>
    <s v="Hernandez"/>
    <s v="Maria"/>
    <x v="0"/>
  </r>
  <r>
    <n v="10350"/>
    <n v="34"/>
    <n v="50.33"/>
    <n v="7"/>
    <n v="1711.22"/>
    <s v="12/02/2004 0:00"/>
    <s v="Shipped"/>
    <n v="4"/>
    <n v="12"/>
    <n v="2004"/>
    <x v="5"/>
    <n v="122"/>
    <s v="S24_2011"/>
    <x v="23"/>
    <s v="(91) 555 94 44"/>
    <s v="C/ Moralzarzal, 86"/>
    <s v=""/>
    <s v="Madrid"/>
    <s v=""/>
    <s v="28034"/>
    <x v="7"/>
    <x v="1"/>
    <s v="Freyre"/>
    <s v="Diego"/>
    <x v="0"/>
  </r>
  <r>
    <n v="10372"/>
    <n v="37"/>
    <n v="100"/>
    <n v="8"/>
    <n v="3910.53"/>
    <s v="1/26/2005 0:00"/>
    <s v="Shipped"/>
    <n v="1"/>
    <n v="1"/>
    <n v="2005"/>
    <x v="5"/>
    <n v="122"/>
    <s v="S24_2011"/>
    <x v="35"/>
    <s v="+81 3 3584 0555"/>
    <s v="2-2-8 Roppongi"/>
    <s v=""/>
    <s v="Minato-ku"/>
    <s v="Tokyo"/>
    <s v="106-0032"/>
    <x v="11"/>
    <x v="3"/>
    <s v="Shimamura"/>
    <s v="Akiko"/>
    <x v="1"/>
  </r>
  <r>
    <n v="10384"/>
    <n v="28"/>
    <n v="80.540000000000006"/>
    <n v="3"/>
    <n v="2255.12"/>
    <s v="2/23/2005 0:00"/>
    <s v="Shipped"/>
    <n v="1"/>
    <n v="2"/>
    <n v="2005"/>
    <x v="5"/>
    <n v="122"/>
    <s v="S24_2011"/>
    <x v="4"/>
    <s v="6505551386"/>
    <s v="7734 Strong St."/>
    <s v=""/>
    <s v="San Francisco"/>
    <s v="CA"/>
    <s v=""/>
    <x v="0"/>
    <x v="0"/>
    <s v="Brown"/>
    <s v="Julie"/>
    <x v="0"/>
  </r>
  <r>
    <n v="10396"/>
    <n v="49"/>
    <n v="100"/>
    <n v="6"/>
    <n v="5720.75"/>
    <s v="3/23/2005 0:00"/>
    <s v="Shipped"/>
    <n v="1"/>
    <n v="3"/>
    <n v="2005"/>
    <x v="5"/>
    <n v="122"/>
    <s v="S24_2011"/>
    <x v="39"/>
    <s v="4155551450"/>
    <s v="5677 Strong St."/>
    <s v=""/>
    <s v="San Rafael"/>
    <s v="CA"/>
    <s v="97562"/>
    <x v="0"/>
    <x v="0"/>
    <s v="Nelson"/>
    <s v="Valarie"/>
    <x v="1"/>
  </r>
  <r>
    <n v="10414"/>
    <n v="23"/>
    <n v="100"/>
    <n v="10"/>
    <n v="3335.23"/>
    <s v="05/06/2005 0:00"/>
    <s v="On Hold"/>
    <n v="2"/>
    <n v="5"/>
    <n v="2005"/>
    <x v="5"/>
    <n v="122"/>
    <s v="S24_2011"/>
    <x v="58"/>
    <s v="6175559555"/>
    <s v="8616 Spinnaker Dr."/>
    <s v=""/>
    <s v="Boston"/>
    <s v="MA"/>
    <s v="51003"/>
    <x v="0"/>
    <x v="0"/>
    <s v="Yoshido"/>
    <s v="Juri"/>
    <x v="1"/>
  </r>
  <r>
    <n v="10101"/>
    <n v="46"/>
    <n v="53.76"/>
    <n v="2"/>
    <n v="2472.96"/>
    <s v="01/09/2003 0:00"/>
    <s v="Shipped"/>
    <n v="1"/>
    <n v="1"/>
    <n v="2003"/>
    <x v="3"/>
    <n v="44"/>
    <s v="S24_2022"/>
    <x v="72"/>
    <s v="+49 69 66 90 2555"/>
    <s v="Lyonerstr. 34"/>
    <s v=""/>
    <s v="Frankfurt"/>
    <s v=""/>
    <s v="60528"/>
    <x v="16"/>
    <x v="1"/>
    <s v="Keitel"/>
    <s v="Roland"/>
    <x v="0"/>
  </r>
  <r>
    <n v="10110"/>
    <n v="39"/>
    <n v="44.35"/>
    <n v="2"/>
    <n v="1729.65"/>
    <s v="3/18/2003 0:00"/>
    <s v="Shipped"/>
    <n v="1"/>
    <n v="3"/>
    <n v="2003"/>
    <x v="3"/>
    <n v="44"/>
    <s v="S24_2022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22"/>
    <n v="45.25"/>
    <n v="1"/>
    <n v="995.5"/>
    <s v="5/21/2003 0:00"/>
    <s v="Shipped"/>
    <n v="2"/>
    <n v="5"/>
    <n v="2003"/>
    <x v="3"/>
    <n v="44"/>
    <s v="S24_2022"/>
    <x v="84"/>
    <s v="7025551838"/>
    <s v="8489 Strong St."/>
    <s v=""/>
    <s v="Las Vegas"/>
    <s v="NV"/>
    <s v="83030"/>
    <x v="0"/>
    <x v="0"/>
    <s v="King"/>
    <s v="Sue"/>
    <x v="0"/>
  </r>
  <r>
    <n v="10149"/>
    <n v="49"/>
    <n v="49.28"/>
    <n v="6"/>
    <n v="2414.7199999999998"/>
    <s v="09/12/2003 0:00"/>
    <s v="Shipped"/>
    <n v="3"/>
    <n v="9"/>
    <n v="2003"/>
    <x v="3"/>
    <n v="44"/>
    <s v="S24_2022"/>
    <x v="82"/>
    <s v="4155554312"/>
    <s v="2793 Furth Circle"/>
    <s v=""/>
    <s v="Brisbane"/>
    <s v="CA"/>
    <s v="94217"/>
    <x v="0"/>
    <x v="0"/>
    <s v="Taylor"/>
    <s v="Sue"/>
    <x v="0"/>
  </r>
  <r>
    <n v="10162"/>
    <n v="43"/>
    <n v="36.29"/>
    <n v="4"/>
    <n v="1560.47"/>
    <s v="10/18/2003 0:00"/>
    <s v="Shipped"/>
    <n v="4"/>
    <n v="10"/>
    <n v="2003"/>
    <x v="3"/>
    <n v="44"/>
    <s v="S24_2022"/>
    <x v="4"/>
    <s v="6505551386"/>
    <s v="7734 Strong St."/>
    <s v=""/>
    <s v="San Francisco"/>
    <s v="CA"/>
    <s v=""/>
    <x v="0"/>
    <x v="0"/>
    <s v="Brown"/>
    <s v="Julie"/>
    <x v="0"/>
  </r>
  <r>
    <n v="10173"/>
    <n v="27"/>
    <n v="41.22"/>
    <n v="8"/>
    <n v="1112.94"/>
    <s v="11/05/2003 0:00"/>
    <s v="Shipped"/>
    <n v="4"/>
    <n v="11"/>
    <n v="2003"/>
    <x v="3"/>
    <n v="44"/>
    <s v="S24_2022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31"/>
    <n v="36.74"/>
    <n v="5"/>
    <n v="1138.94"/>
    <s v="11/12/2003 0:00"/>
    <s v="Shipped"/>
    <n v="4"/>
    <n v="11"/>
    <n v="2003"/>
    <x v="3"/>
    <n v="44"/>
    <s v="S24_2022"/>
    <x v="39"/>
    <s v="4155551450"/>
    <s v="5677 Strong St."/>
    <s v=""/>
    <s v="San Rafael"/>
    <s v="CA"/>
    <s v="97562"/>
    <x v="0"/>
    <x v="0"/>
    <s v="Nelson"/>
    <s v="Valarie"/>
    <x v="0"/>
  </r>
  <r>
    <n v="10193"/>
    <n v="20"/>
    <n v="50.62"/>
    <n v="9"/>
    <n v="1012.4"/>
    <s v="11/21/2003 0:00"/>
    <s v="Shipped"/>
    <n v="4"/>
    <n v="11"/>
    <n v="2003"/>
    <x v="3"/>
    <n v="44"/>
    <s v="S24_2022"/>
    <x v="87"/>
    <s v="61-9-3844-6555"/>
    <s v="7 Allen Street"/>
    <s v=""/>
    <s v="Glen Waverly"/>
    <s v="Victoria"/>
    <s v="3150"/>
    <x v="3"/>
    <x v="2"/>
    <s v="Connery"/>
    <s v="Sean"/>
    <x v="0"/>
  </r>
  <r>
    <n v="10205"/>
    <n v="24"/>
    <n v="38.08"/>
    <n v="4"/>
    <n v="913.92"/>
    <s v="12/03/2003 0:00"/>
    <s v="Shipped"/>
    <n v="4"/>
    <n v="12"/>
    <n v="2003"/>
    <x v="3"/>
    <n v="44"/>
    <s v="S24_2022"/>
    <x v="23"/>
    <s v="(91) 555 94 44"/>
    <s v="C/ Moralzarzal, 86"/>
    <s v=""/>
    <s v="Madrid"/>
    <s v=""/>
    <s v="28034"/>
    <x v="7"/>
    <x v="1"/>
    <s v="Freyre"/>
    <s v="Diego"/>
    <x v="0"/>
  </r>
  <r>
    <n v="10214"/>
    <n v="49"/>
    <n v="47.94"/>
    <n v="2"/>
    <n v="2349.06"/>
    <s v="1/26/2004 0:00"/>
    <s v="Shipped"/>
    <n v="1"/>
    <n v="1"/>
    <n v="2004"/>
    <x v="3"/>
    <n v="44"/>
    <s v="S24_2022"/>
    <x v="25"/>
    <s v="(91) 555 22 82"/>
    <s v="C/ Araquil, 67"/>
    <s v=""/>
    <s v="Madrid"/>
    <s v=""/>
    <s v="28023"/>
    <x v="7"/>
    <x v="1"/>
    <s v="Sommer"/>
    <s v="Mart¡n"/>
    <x v="0"/>
  </r>
  <r>
    <n v="10227"/>
    <n v="24"/>
    <n v="48.38"/>
    <n v="5"/>
    <n v="1161.1199999999999"/>
    <s v="03/02/2004 0:00"/>
    <s v="Shipped"/>
    <n v="1"/>
    <n v="3"/>
    <n v="2004"/>
    <x v="3"/>
    <n v="44"/>
    <s v="S24_2022"/>
    <x v="30"/>
    <s v="78.32.5555"/>
    <s v="2, rue du Commerce"/>
    <s v=""/>
    <s v="Lyon"/>
    <s v=""/>
    <s v="69004"/>
    <x v="1"/>
    <x v="1"/>
    <s v="Saveley"/>
    <s v="Mary"/>
    <x v="0"/>
  </r>
  <r>
    <n v="10244"/>
    <n v="39"/>
    <n v="45.25"/>
    <n v="9"/>
    <n v="1764.75"/>
    <s v="4/29/2004 0:00"/>
    <s v="Shipped"/>
    <n v="2"/>
    <n v="4"/>
    <n v="2004"/>
    <x v="3"/>
    <n v="44"/>
    <s v="S24_2022"/>
    <x v="23"/>
    <s v="(91) 555 94 44"/>
    <s v="C/ Moralzarzal, 86"/>
    <s v=""/>
    <s v="Madrid"/>
    <s v=""/>
    <s v="28034"/>
    <x v="7"/>
    <x v="1"/>
    <s v="Freyre"/>
    <s v="Diego"/>
    <x v="0"/>
  </r>
  <r>
    <n v="10255"/>
    <n v="37"/>
    <n v="45.7"/>
    <n v="2"/>
    <n v="1690.9"/>
    <s v="06/04/2004 0:00"/>
    <s v="Shipped"/>
    <n v="2"/>
    <n v="6"/>
    <n v="2004"/>
    <x v="3"/>
    <n v="44"/>
    <s v="S24_2022"/>
    <x v="83"/>
    <s v="88.60.1555"/>
    <s v="24, place Kluber"/>
    <s v=""/>
    <s v="Strasbourg"/>
    <s v=""/>
    <s v="67000"/>
    <x v="1"/>
    <x v="1"/>
    <s v="Citeaux"/>
    <s v="Frederique"/>
    <x v="0"/>
  </r>
  <r>
    <n v="10280"/>
    <n v="45"/>
    <n v="47.49"/>
    <n v="11"/>
    <n v="2137.0500000000002"/>
    <s v="8/17/2004 0:00"/>
    <s v="Shipped"/>
    <n v="3"/>
    <n v="8"/>
    <n v="2004"/>
    <x v="3"/>
    <n v="44"/>
    <s v="S24_2022"/>
    <x v="36"/>
    <s v="011-4988555"/>
    <s v="Via Monte Bianco 34"/>
    <s v=""/>
    <s v="Torino"/>
    <s v=""/>
    <s v="10100"/>
    <x v="12"/>
    <x v="1"/>
    <s v="Accorti"/>
    <s v="Paolo"/>
    <x v="0"/>
  </r>
  <r>
    <n v="10289"/>
    <n v="45"/>
    <n v="48.38"/>
    <n v="4"/>
    <n v="2177.1"/>
    <s v="09/03/2004 0:00"/>
    <s v="Shipped"/>
    <n v="3"/>
    <n v="9"/>
    <n v="2004"/>
    <x v="3"/>
    <n v="44"/>
    <s v="S24_2022"/>
    <x v="7"/>
    <s v="+47 2267 3215"/>
    <s v="Drammen 121, PR 744 Sentrum"/>
    <s v=""/>
    <s v="Bergen"/>
    <s v=""/>
    <s v="N 5804"/>
    <x v="2"/>
    <x v="1"/>
    <s v="Oeztan"/>
    <s v="Veysel"/>
    <x v="0"/>
  </r>
  <r>
    <n v="10304"/>
    <n v="44"/>
    <n v="39.42"/>
    <n v="15"/>
    <n v="1734.48"/>
    <s v="10/11/2004 0:00"/>
    <s v="Shipped"/>
    <n v="4"/>
    <n v="10"/>
    <n v="2004"/>
    <x v="3"/>
    <n v="44"/>
    <s v="S24_2022"/>
    <x v="38"/>
    <s v="30.59.8555"/>
    <s v="67, avenue de l'Europe"/>
    <s v=""/>
    <s v="Versailles"/>
    <s v=""/>
    <s v="78000"/>
    <x v="1"/>
    <x v="1"/>
    <s v="Tonini"/>
    <s v="Daniel"/>
    <x v="0"/>
  </r>
  <r>
    <n v="10312"/>
    <n v="23"/>
    <n v="37.630000000000003"/>
    <n v="12"/>
    <n v="865.49"/>
    <s v="10/21/2004 0:00"/>
    <s v="Shipped"/>
    <n v="4"/>
    <n v="10"/>
    <n v="2004"/>
    <x v="3"/>
    <n v="44"/>
    <s v="S24_2022"/>
    <x v="39"/>
    <s v="4155551450"/>
    <s v="5677 Strong St."/>
    <s v=""/>
    <s v="San Rafael"/>
    <s v="CA"/>
    <s v="97562"/>
    <x v="0"/>
    <x v="0"/>
    <s v="Nelson"/>
    <s v="Valarie"/>
    <x v="0"/>
  </r>
  <r>
    <n v="10322"/>
    <n v="30"/>
    <n v="100"/>
    <n v="4"/>
    <n v="3500.1"/>
    <s v="11/04/2004 0:00"/>
    <s v="Shipped"/>
    <n v="4"/>
    <n v="11"/>
    <n v="2004"/>
    <x v="3"/>
    <n v="44"/>
    <s v="S24_2022"/>
    <x v="40"/>
    <s v="6035558647"/>
    <s v="2304 Long Airport Avenue"/>
    <s v=""/>
    <s v="Nashua"/>
    <s v="NH"/>
    <s v="62005"/>
    <x v="0"/>
    <x v="0"/>
    <s v="Young"/>
    <s v="Valarie"/>
    <x v="1"/>
  </r>
  <r>
    <n v="10332"/>
    <n v="26"/>
    <n v="85.52"/>
    <n v="10"/>
    <n v="2223.52"/>
    <s v="11/17/2004 0:00"/>
    <s v="Shipped"/>
    <n v="4"/>
    <n v="11"/>
    <n v="2004"/>
    <x v="3"/>
    <n v="44"/>
    <s v="S24_2022"/>
    <x v="77"/>
    <s v="(171) 555-1555"/>
    <s v="Fauntleroy Circus"/>
    <s v=""/>
    <s v="Manchester"/>
    <s v=""/>
    <s v="EC2 5NT"/>
    <x v="6"/>
    <x v="1"/>
    <s v="Ashworth"/>
    <s v="Victoria"/>
    <x v="0"/>
  </r>
  <r>
    <n v="10345"/>
    <n v="43"/>
    <n v="53.76"/>
    <n v="1"/>
    <n v="2311.6799999999998"/>
    <s v="11/25/2004 0:00"/>
    <s v="Shipped"/>
    <n v="4"/>
    <n v="11"/>
    <n v="2004"/>
    <x v="3"/>
    <n v="44"/>
    <s v="S24_2022"/>
    <x v="46"/>
    <s v="40.32.2555"/>
    <s v="54, rue Royale"/>
    <s v=""/>
    <s v="Nantes"/>
    <s v=""/>
    <s v="44000"/>
    <x v="1"/>
    <x v="1"/>
    <s v="Schmitt"/>
    <s v="Carine"/>
    <x v="0"/>
  </r>
  <r>
    <n v="10356"/>
    <n v="26"/>
    <n v="31.86"/>
    <n v="7"/>
    <n v="828.36"/>
    <s v="12/09/2004 0:00"/>
    <s v="Shipped"/>
    <n v="4"/>
    <n v="12"/>
    <n v="2004"/>
    <x v="3"/>
    <n v="44"/>
    <s v="S24_2022"/>
    <x v="2"/>
    <s v="+33 1 46 62 7555"/>
    <s v="27 rue du Colonel Pierre Avia"/>
    <s v=""/>
    <s v="Paris"/>
    <s v=""/>
    <s v="75508"/>
    <x v="1"/>
    <x v="1"/>
    <s v="Da Cunha"/>
    <s v="Daniel"/>
    <x v="0"/>
  </r>
  <r>
    <n v="10367"/>
    <n v="28"/>
    <n v="30.59"/>
    <n v="12"/>
    <n v="856.52"/>
    <s v="01/12/2005 0:00"/>
    <s v="Resolved"/>
    <n v="1"/>
    <n v="1"/>
    <n v="2005"/>
    <x v="3"/>
    <n v="44"/>
    <s v="S24_2022"/>
    <x v="3"/>
    <s v="6265557265"/>
    <s v="78934 Hillside Dr."/>
    <s v=""/>
    <s v="Pasadena"/>
    <s v="CA"/>
    <s v="90003"/>
    <x v="0"/>
    <x v="0"/>
    <s v="Young"/>
    <s v="Julie"/>
    <x v="0"/>
  </r>
  <r>
    <n v="10380"/>
    <n v="27"/>
    <n v="68.349999999999994"/>
    <n v="5"/>
    <n v="1845.45"/>
    <s v="2/16/2005 0:00"/>
    <s v="Shipped"/>
    <n v="1"/>
    <n v="2"/>
    <n v="2005"/>
    <x v="3"/>
    <n v="44"/>
    <s v="S24_2022"/>
    <x v="23"/>
    <s v="(91) 555 94 44"/>
    <s v="C/ Moralzarzal, 86"/>
    <s v=""/>
    <s v="Madrid"/>
    <s v=""/>
    <s v="28034"/>
    <x v="7"/>
    <x v="1"/>
    <s v="Freyre"/>
    <s v="Diego"/>
    <x v="0"/>
  </r>
  <r>
    <n v="10391"/>
    <n v="24"/>
    <n v="100"/>
    <n v="1"/>
    <n v="4042.08"/>
    <s v="03/09/2005 0:00"/>
    <s v="Shipped"/>
    <n v="1"/>
    <n v="3"/>
    <n v="2005"/>
    <x v="3"/>
    <n v="44"/>
    <s v="S24_2022"/>
    <x v="42"/>
    <s v="02 9936 8555"/>
    <s v="201 Miller Street"/>
    <s v="Level 15"/>
    <s v="North Sydney"/>
    <s v="NSW"/>
    <s v="2060"/>
    <x v="3"/>
    <x v="2"/>
    <s v="O'Hara"/>
    <s v="Anna"/>
    <x v="1"/>
  </r>
  <r>
    <n v="10421"/>
    <n v="40"/>
    <n v="45.7"/>
    <n v="2"/>
    <n v="1828"/>
    <s v="5/29/2005 0:00"/>
    <s v="In Process"/>
    <n v="2"/>
    <n v="5"/>
    <n v="2005"/>
    <x v="3"/>
    <n v="44"/>
    <s v="S24_2022"/>
    <x v="39"/>
    <s v="4155551450"/>
    <s v="5677 Strong St."/>
    <s v=""/>
    <s v="San Rafael"/>
    <s v="CA"/>
    <s v="97562"/>
    <x v="0"/>
    <x v="0"/>
    <s v="Nelson"/>
    <s v="Valarie"/>
    <x v="0"/>
  </r>
  <r>
    <n v="10103"/>
    <n v="36"/>
    <n v="100"/>
    <n v="1"/>
    <n v="3680.28"/>
    <s v="1/29/2003 0:00"/>
    <s v="Shipped"/>
    <n v="1"/>
    <n v="1"/>
    <n v="2003"/>
    <x v="2"/>
    <n v="127"/>
    <s v="S24_2300"/>
    <x v="17"/>
    <s v="07-98 9555"/>
    <s v="Erling Skakkes gate 78"/>
    <s v=""/>
    <s v="Stavern"/>
    <s v=""/>
    <s v="4110"/>
    <x v="2"/>
    <x v="1"/>
    <s v="Bergulfsen"/>
    <s v="Jonas"/>
    <x v="1"/>
  </r>
  <r>
    <n v="10114"/>
    <n v="21"/>
    <n v="100"/>
    <n v="5"/>
    <n v="2925.09"/>
    <s v="04/01/2003 0:00"/>
    <s v="Shipped"/>
    <n v="2"/>
    <n v="4"/>
    <n v="2003"/>
    <x v="2"/>
    <n v="127"/>
    <s v="S24_2300"/>
    <x v="62"/>
    <s v="(1) 42.34.2555"/>
    <s v="265, boulevard Charonne"/>
    <s v=""/>
    <s v="Paris"/>
    <s v=""/>
    <s v="75012"/>
    <x v="1"/>
    <x v="1"/>
    <s v="Bertrand"/>
    <s v="Marie"/>
    <x v="0"/>
  </r>
  <r>
    <n v="10126"/>
    <n v="27"/>
    <n v="100"/>
    <n v="1"/>
    <n v="3415.77"/>
    <s v="5/28/2003 0:00"/>
    <s v="Shipped"/>
    <n v="2"/>
    <n v="5"/>
    <n v="2003"/>
    <x v="2"/>
    <n v="127"/>
    <s v="S24_2300"/>
    <x v="25"/>
    <s v="(91) 555 22 82"/>
    <s v="C/ Araquil, 67"/>
    <s v=""/>
    <s v="Madrid"/>
    <s v=""/>
    <s v="28023"/>
    <x v="7"/>
    <x v="1"/>
    <s v="Sommer"/>
    <s v="Mart¡n"/>
    <x v="1"/>
  </r>
  <r>
    <n v="10140"/>
    <n v="47"/>
    <n v="100"/>
    <n v="1"/>
    <n v="5105.1400000000003"/>
    <s v="7/24/2003 0:00"/>
    <s v="Shipped"/>
    <n v="3"/>
    <n v="7"/>
    <n v="2003"/>
    <x v="2"/>
    <n v="127"/>
    <s v="S24_2300"/>
    <x v="5"/>
    <s v="6505556809"/>
    <s v="9408 Furth Circle"/>
    <s v=""/>
    <s v="Burlingame"/>
    <s v="CA"/>
    <s v="94217"/>
    <x v="0"/>
    <x v="0"/>
    <s v="Hirano"/>
    <s v="Juri"/>
    <x v="1"/>
  </r>
  <r>
    <n v="10151"/>
    <n v="42"/>
    <n v="100"/>
    <n v="8"/>
    <n v="5098.8"/>
    <s v="9/21/2003 0:00"/>
    <s v="Shipped"/>
    <n v="3"/>
    <n v="9"/>
    <n v="2003"/>
    <x v="2"/>
    <n v="127"/>
    <s v="S24_2300"/>
    <x v="60"/>
    <s v="981-443655"/>
    <s v="Torikatu 38"/>
    <s v=""/>
    <s v="Oulu"/>
    <s v=""/>
    <s v="90110"/>
    <x v="4"/>
    <x v="1"/>
    <s v="Koskitalo"/>
    <s v="Pirkko"/>
    <x v="1"/>
  </r>
  <r>
    <n v="10165"/>
    <n v="32"/>
    <n v="100"/>
    <n v="17"/>
    <n v="4661.76"/>
    <s v="10/22/2003 0:00"/>
    <s v="Shipped"/>
    <n v="4"/>
    <n v="10"/>
    <n v="2003"/>
    <x v="2"/>
    <n v="127"/>
    <s v="S24_2300"/>
    <x v="26"/>
    <s v="+65 221 7555"/>
    <s v="Bronz Sok., Bronz Apt. 3/6 Tesvikiye"/>
    <s v=""/>
    <s v="Singapore"/>
    <s v=""/>
    <s v="79903"/>
    <x v="9"/>
    <x v="3"/>
    <s v="Natividad"/>
    <s v="Eric"/>
    <x v="1"/>
  </r>
  <r>
    <n v="10175"/>
    <n v="28"/>
    <n v="100"/>
    <n v="6"/>
    <n v="2969.96"/>
    <s v="11/06/2003 0:00"/>
    <s v="Shipped"/>
    <n v="4"/>
    <n v="11"/>
    <n v="2003"/>
    <x v="2"/>
    <n v="127"/>
    <s v="S24_2300"/>
    <x v="49"/>
    <s v="(171) 555-0297"/>
    <s v="35 King George"/>
    <s v=""/>
    <s v="London"/>
    <s v=""/>
    <s v="WX3 6FW"/>
    <x v="6"/>
    <x v="1"/>
    <s v="Brown"/>
    <s v="Ann"/>
    <x v="0"/>
  </r>
  <r>
    <n v="10184"/>
    <n v="24"/>
    <n v="100"/>
    <n v="11"/>
    <n v="3496.32"/>
    <s v="11/14/2003 0:00"/>
    <s v="Shipped"/>
    <n v="4"/>
    <n v="11"/>
    <n v="2003"/>
    <x v="2"/>
    <n v="127"/>
    <s v="S24_2300"/>
    <x v="81"/>
    <s v="(95) 555 82 82"/>
    <s v="C/ Romero, 33"/>
    <s v=""/>
    <s v="Sevilla"/>
    <s v=""/>
    <s v="41101"/>
    <x v="7"/>
    <x v="1"/>
    <s v="Roel"/>
    <s v="Jose Pedro"/>
    <x v="1"/>
  </r>
  <r>
    <n v="10194"/>
    <n v="49"/>
    <n v="100"/>
    <n v="1"/>
    <n v="5760.93"/>
    <s v="11/25/2003 0:00"/>
    <s v="Shipped"/>
    <n v="4"/>
    <n v="11"/>
    <n v="2003"/>
    <x v="2"/>
    <n v="127"/>
    <s v="S24_2300"/>
    <x v="30"/>
    <s v="78.32.5555"/>
    <s v="2, rue du Commerce"/>
    <s v=""/>
    <s v="Lyon"/>
    <s v=""/>
    <s v="69004"/>
    <x v="1"/>
    <x v="1"/>
    <s v="Saveley"/>
    <s v="Mary"/>
    <x v="1"/>
  </r>
  <r>
    <n v="10207"/>
    <n v="46"/>
    <n v="100"/>
    <n v="12"/>
    <n v="6819.04"/>
    <s v="12/09/2003 0:00"/>
    <s v="Shipped"/>
    <n v="4"/>
    <n v="12"/>
    <n v="2003"/>
    <x v="2"/>
    <n v="127"/>
    <s v="S24_2300"/>
    <x v="64"/>
    <s v="6175552555"/>
    <s v="6251 Ingle Ln."/>
    <s v=""/>
    <s v="Boston"/>
    <s v="MA"/>
    <s v="51003"/>
    <x v="0"/>
    <x v="0"/>
    <s v="Franco"/>
    <s v="Valarie"/>
    <x v="1"/>
  </r>
  <r>
    <n v="10217"/>
    <n v="28"/>
    <n v="100"/>
    <n v="1"/>
    <n v="3148.88"/>
    <s v="02/04/2004 0:00"/>
    <s v="Shipped"/>
    <n v="1"/>
    <n v="2"/>
    <n v="2004"/>
    <x v="2"/>
    <n v="127"/>
    <s v="S24_2300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29"/>
    <n v="48"/>
    <n v="100"/>
    <n v="6"/>
    <n v="5704.32"/>
    <s v="03/11/2004 0:00"/>
    <s v="Shipped"/>
    <n v="1"/>
    <n v="3"/>
    <n v="2004"/>
    <x v="2"/>
    <n v="127"/>
    <s v="S24_2300"/>
    <x v="39"/>
    <s v="4155551450"/>
    <s v="5677 Strong St."/>
    <s v=""/>
    <s v="San Rafael"/>
    <s v="CA"/>
    <s v="97562"/>
    <x v="0"/>
    <x v="0"/>
    <s v="Nelson"/>
    <s v="Valarie"/>
    <x v="1"/>
  </r>
  <r>
    <n v="10246"/>
    <n v="29"/>
    <n v="100"/>
    <n v="10"/>
    <n v="3520.6"/>
    <s v="05/05/2004 0:00"/>
    <s v="Shipped"/>
    <n v="2"/>
    <n v="5"/>
    <n v="2004"/>
    <x v="2"/>
    <n v="127"/>
    <s v="S24_2300"/>
    <x v="23"/>
    <s v="(91) 555 94 44"/>
    <s v="C/ Moralzarzal, 86"/>
    <s v=""/>
    <s v="Madrid"/>
    <s v=""/>
    <s v="28034"/>
    <x v="7"/>
    <x v="1"/>
    <s v="Freyre"/>
    <s v="Diego"/>
    <x v="1"/>
  </r>
  <r>
    <n v="10259"/>
    <n v="47"/>
    <n v="100"/>
    <n v="9"/>
    <n v="5285.62"/>
    <s v="6/15/2004 0:00"/>
    <s v="Shipped"/>
    <n v="2"/>
    <n v="6"/>
    <n v="2004"/>
    <x v="2"/>
    <n v="127"/>
    <s v="S24_2300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1"/>
    <n v="43"/>
    <n v="100"/>
    <n v="10"/>
    <n v="5605.05"/>
    <s v="7/20/2004 0:00"/>
    <s v="Shipped"/>
    <n v="3"/>
    <n v="7"/>
    <n v="2004"/>
    <x v="2"/>
    <n v="127"/>
    <s v="S24_2300"/>
    <x v="39"/>
    <s v="4155551450"/>
    <s v="5677 Strong St."/>
    <s v=""/>
    <s v="San Rafael"/>
    <s v="CA"/>
    <s v="97562"/>
    <x v="0"/>
    <x v="0"/>
    <s v="Nelson"/>
    <s v="Valarie"/>
    <x v="1"/>
  </r>
  <r>
    <n v="10281"/>
    <n v="25"/>
    <n v="100"/>
    <n v="6"/>
    <n v="2779.5"/>
    <s v="8/19/2004 0:00"/>
    <s v="Shipped"/>
    <n v="3"/>
    <n v="8"/>
    <n v="2004"/>
    <x v="2"/>
    <n v="127"/>
    <s v="S24_2300"/>
    <x v="18"/>
    <s v="2155551555"/>
    <s v="7586 Pompton St."/>
    <s v=""/>
    <s v="Allentown"/>
    <s v="PA"/>
    <s v="70267"/>
    <x v="0"/>
    <x v="0"/>
    <s v="Yu"/>
    <s v="Kyung"/>
    <x v="0"/>
  </r>
  <r>
    <n v="10291"/>
    <n v="48"/>
    <n v="100"/>
    <n v="1"/>
    <n v="5398.08"/>
    <s v="09/08/2004 0:00"/>
    <s v="Shipped"/>
    <n v="3"/>
    <n v="9"/>
    <n v="2004"/>
    <x v="2"/>
    <n v="127"/>
    <s v="S24_2300"/>
    <x v="37"/>
    <s v="0695-34 6555"/>
    <s v="?kergatan 24"/>
    <s v=""/>
    <s v="Boras"/>
    <s v=""/>
    <s v="S-844 67"/>
    <x v="8"/>
    <x v="1"/>
    <s v="Larsson"/>
    <s v="Maria"/>
    <x v="1"/>
  </r>
  <r>
    <n v="10305"/>
    <n v="24"/>
    <n v="100"/>
    <n v="10"/>
    <n v="3189.6"/>
    <s v="10/13/2004 0:00"/>
    <s v="Shipped"/>
    <n v="4"/>
    <n v="10"/>
    <n v="2004"/>
    <x v="2"/>
    <n v="127"/>
    <s v="S24_2300"/>
    <x v="15"/>
    <s v="6175558555"/>
    <s v="39323 Spinnaker Dr."/>
    <s v=""/>
    <s v="Cambridge"/>
    <s v="MA"/>
    <s v="51247"/>
    <x v="0"/>
    <x v="0"/>
    <s v="Hernandez"/>
    <s v="Marta"/>
    <x v="1"/>
  </r>
  <r>
    <n v="10313"/>
    <n v="42"/>
    <n v="100"/>
    <n v="4"/>
    <n v="5581.8"/>
    <s v="10/22/2004 0:00"/>
    <s v="Shipped"/>
    <n v="4"/>
    <n v="10"/>
    <n v="2004"/>
    <x v="2"/>
    <n v="127"/>
    <s v="S24_2300"/>
    <x v="31"/>
    <s v="(604) 555-3392"/>
    <s v="1900 Oak St."/>
    <s v=""/>
    <s v="Vancouver"/>
    <s v="BC"/>
    <s v="V3F 2K1"/>
    <x v="10"/>
    <x v="0"/>
    <s v="Tannamuri"/>
    <s v="Yoshi"/>
    <x v="1"/>
  </r>
  <r>
    <n v="10324"/>
    <n v="31"/>
    <n v="100"/>
    <n v="2"/>
    <n v="3820.44"/>
    <s v="11/05/2004 0:00"/>
    <s v="Shipped"/>
    <n v="4"/>
    <n v="11"/>
    <n v="2004"/>
    <x v="2"/>
    <n v="127"/>
    <s v="S24_2300"/>
    <x v="11"/>
    <s v="2125551500"/>
    <s v="2678 Kingston Rd."/>
    <s v="Suite 101"/>
    <s v="NYC"/>
    <s v="NY"/>
    <s v="10022"/>
    <x v="0"/>
    <x v="0"/>
    <s v="Frick"/>
    <s v="Michael"/>
    <x v="1"/>
  </r>
  <r>
    <n v="10334"/>
    <n v="42"/>
    <n v="100"/>
    <n v="5"/>
    <n v="5528.04"/>
    <s v="11/19/2004 0:00"/>
    <s v="On Hold"/>
    <n v="4"/>
    <n v="11"/>
    <n v="2004"/>
    <x v="2"/>
    <n v="127"/>
    <s v="S24_2300"/>
    <x v="24"/>
    <s v="0921-12 3555"/>
    <s v="Berguvsv„gen  8"/>
    <s v=""/>
    <s v="Lule"/>
    <s v=""/>
    <s v="S-958 22"/>
    <x v="8"/>
    <x v="1"/>
    <s v="Berglund"/>
    <s v="Christina"/>
    <x v="1"/>
  </r>
  <r>
    <n v="10348"/>
    <n v="37"/>
    <n v="100"/>
    <n v="1"/>
    <n v="5981.42"/>
    <s v="11/01/2004 0:00"/>
    <s v="Shipped"/>
    <n v="4"/>
    <n v="11"/>
    <n v="2004"/>
    <x v="2"/>
    <n v="127"/>
    <s v="S24_2300"/>
    <x v="25"/>
    <s v="(91) 555 22 82"/>
    <s v="C/ Araquil, 67"/>
    <s v=""/>
    <s v="Madrid"/>
    <s v=""/>
    <s v="28023"/>
    <x v="7"/>
    <x v="1"/>
    <s v="Sommer"/>
    <s v="Mart¡n"/>
    <x v="1"/>
  </r>
  <r>
    <n v="10358"/>
    <n v="41"/>
    <n v="100"/>
    <n v="7"/>
    <n v="5684.65"/>
    <s v="12/10/2004 0:00"/>
    <s v="Shipped"/>
    <n v="4"/>
    <n v="12"/>
    <n v="2004"/>
    <x v="2"/>
    <n v="127"/>
    <s v="S24_2300"/>
    <x v="23"/>
    <s v="(91) 555 94 44"/>
    <s v="C/ Moralzarzal, 86"/>
    <s v=""/>
    <s v="Madrid"/>
    <s v=""/>
    <s v="28034"/>
    <x v="7"/>
    <x v="1"/>
    <s v="Freyre"/>
    <s v="Diego"/>
    <x v="1"/>
  </r>
  <r>
    <n v="10371"/>
    <n v="20"/>
    <n v="100"/>
    <n v="5"/>
    <n v="3449.4"/>
    <s v="1/23/2005 0:00"/>
    <s v="Shipped"/>
    <n v="1"/>
    <n v="1"/>
    <n v="2005"/>
    <x v="2"/>
    <n v="127"/>
    <s v="S24_2300"/>
    <x v="39"/>
    <s v="4155551450"/>
    <s v="5677 Strong St."/>
    <s v=""/>
    <s v="San Rafael"/>
    <s v="CA"/>
    <s v="97562"/>
    <x v="0"/>
    <x v="0"/>
    <s v="Nelson"/>
    <s v="Valarie"/>
    <x v="1"/>
  </r>
  <r>
    <n v="10382"/>
    <n v="20"/>
    <n v="100"/>
    <n v="3"/>
    <n v="2654.4"/>
    <s v="2/17/2005 0:00"/>
    <s v="Shipped"/>
    <n v="1"/>
    <n v="2"/>
    <n v="2005"/>
    <x v="2"/>
    <n v="127"/>
    <s v="S24_2300"/>
    <x v="39"/>
    <s v="4155551450"/>
    <s v="5677 Strong St."/>
    <s v=""/>
    <s v="San Rafael"/>
    <s v="CA"/>
    <s v="97562"/>
    <x v="0"/>
    <x v="0"/>
    <s v="Nelson"/>
    <s v="Valarie"/>
    <x v="0"/>
  </r>
  <r>
    <n v="10412"/>
    <n v="70"/>
    <n v="100"/>
    <n v="10"/>
    <n v="8498"/>
    <s v="05/03/2005 0:00"/>
    <s v="Shipped"/>
    <n v="2"/>
    <n v="5"/>
    <n v="2005"/>
    <x v="2"/>
    <n v="127"/>
    <s v="S24_2300"/>
    <x v="23"/>
    <s v="(91) 555 94 44"/>
    <s v="C/ Moralzarzal, 86"/>
    <s v=""/>
    <s v="Madrid"/>
    <s v=""/>
    <s v="28034"/>
    <x v="7"/>
    <x v="1"/>
    <s v="Freyre"/>
    <s v="Diego"/>
    <x v="2"/>
  </r>
  <r>
    <n v="10425"/>
    <n v="49"/>
    <n v="100"/>
    <n v="9"/>
    <n v="5510.54"/>
    <s v="5/31/2005 0:00"/>
    <s v="In Process"/>
    <n v="2"/>
    <n v="5"/>
    <n v="2005"/>
    <x v="2"/>
    <n v="127"/>
    <s v="S24_2300"/>
    <x v="14"/>
    <s v="40.67.8555"/>
    <s v="67, rue des Cinquante Otages"/>
    <s v=""/>
    <s v="Nantes"/>
    <s v=""/>
    <s v="44000"/>
    <x v="1"/>
    <x v="1"/>
    <s v="Labrune"/>
    <s v="Janine"/>
    <x v="1"/>
  </r>
  <r>
    <n v="10108"/>
    <n v="35"/>
    <n v="58.87"/>
    <n v="15"/>
    <n v="2060.4499999999998"/>
    <s v="03/03/2003 0:00"/>
    <s v="Shipped"/>
    <n v="1"/>
    <n v="3"/>
    <n v="2003"/>
    <x v="0"/>
    <n v="69"/>
    <s v="S24_2360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1"/>
    <n v="32"/>
    <n v="76.88"/>
    <n v="2"/>
    <n v="2460.16"/>
    <s v="05/07/2003 0:00"/>
    <s v="Shipped"/>
    <n v="2"/>
    <n v="5"/>
    <n v="2003"/>
    <x v="0"/>
    <n v="69"/>
    <s v="S24_2360"/>
    <x v="1"/>
    <s v="26.47.1555"/>
    <s v="59 rue de l'Abbaye"/>
    <s v=""/>
    <s v="Reims"/>
    <s v=""/>
    <s v="51100"/>
    <x v="1"/>
    <x v="1"/>
    <s v="Henriot"/>
    <s v="Paul"/>
    <x v="0"/>
  </r>
  <r>
    <n v="10135"/>
    <n v="29"/>
    <n v="61.64"/>
    <n v="16"/>
    <n v="1787.56"/>
    <s v="07/02/2003 0:00"/>
    <s v="Shipped"/>
    <n v="3"/>
    <n v="7"/>
    <n v="2003"/>
    <x v="0"/>
    <n v="69"/>
    <s v="S24_2360"/>
    <x v="39"/>
    <s v="4155551450"/>
    <s v="5677 Strong St."/>
    <s v=""/>
    <s v="San Rafael"/>
    <s v="CA"/>
    <s v="97562"/>
    <x v="0"/>
    <x v="0"/>
    <s v="Nelson"/>
    <s v="Valarie"/>
    <x v="0"/>
  </r>
  <r>
    <n v="10145"/>
    <n v="27"/>
    <n v="60.95"/>
    <n v="3"/>
    <n v="1645.65"/>
    <s v="8/25/2003 0:00"/>
    <s v="Shipped"/>
    <n v="3"/>
    <n v="8"/>
    <n v="2003"/>
    <x v="0"/>
    <n v="69"/>
    <s v="S24_2360"/>
    <x v="3"/>
    <s v="6265557265"/>
    <s v="78934 Hillside Dr."/>
    <s v=""/>
    <s v="Pasadena"/>
    <s v="CA"/>
    <s v="90003"/>
    <x v="0"/>
    <x v="0"/>
    <s v="Young"/>
    <s v="Julie"/>
    <x v="0"/>
  </r>
  <r>
    <n v="10159"/>
    <n v="27"/>
    <n v="80.34"/>
    <n v="11"/>
    <n v="2169.1799999999998"/>
    <s v="10/10/2003 0:00"/>
    <s v="Shipped"/>
    <n v="4"/>
    <n v="10"/>
    <n v="2003"/>
    <x v="0"/>
    <n v="69"/>
    <s v="S24_2360"/>
    <x v="4"/>
    <s v="6505551386"/>
    <s v="7734 Strong St."/>
    <s v=""/>
    <s v="San Francisco"/>
    <s v="CA"/>
    <s v=""/>
    <x v="0"/>
    <x v="0"/>
    <s v="Brown"/>
    <s v="Julie"/>
    <x v="0"/>
  </r>
  <r>
    <n v="10169"/>
    <n v="38"/>
    <n v="74.11"/>
    <n v="11"/>
    <n v="2816.18"/>
    <s v="11/04/2003 0:00"/>
    <s v="Shipped"/>
    <n v="4"/>
    <n v="11"/>
    <n v="2003"/>
    <x v="0"/>
    <n v="69"/>
    <s v="S24_2360"/>
    <x v="42"/>
    <s v="02 9936 8555"/>
    <s v="201 Miller Street"/>
    <s v="Level 15"/>
    <s v="North Sydney"/>
    <s v="NSW"/>
    <s v="2060"/>
    <x v="3"/>
    <x v="2"/>
    <s v="O'Hara"/>
    <s v="Anna"/>
    <x v="0"/>
  </r>
  <r>
    <n v="10180"/>
    <n v="35"/>
    <n v="72.03"/>
    <n v="6"/>
    <n v="2521.0500000000002"/>
    <s v="11/11/2003 0:00"/>
    <s v="Shipped"/>
    <n v="4"/>
    <n v="11"/>
    <n v="2003"/>
    <x v="0"/>
    <n v="69"/>
    <s v="S24_2360"/>
    <x v="6"/>
    <s v="20.16.1555"/>
    <s v="184, chausse de Tournai"/>
    <s v=""/>
    <s v="Lille"/>
    <s v=""/>
    <s v="59000"/>
    <x v="1"/>
    <x v="1"/>
    <s v="Rance"/>
    <s v="Martine"/>
    <x v="0"/>
  </r>
  <r>
    <n v="10190"/>
    <n v="42"/>
    <n v="76.19"/>
    <n v="3"/>
    <n v="3199.98"/>
    <s v="11/19/2003 0:00"/>
    <s v="Shipped"/>
    <n v="4"/>
    <n v="11"/>
    <n v="2003"/>
    <x v="0"/>
    <n v="69"/>
    <s v="S24_2360"/>
    <x v="23"/>
    <s v="(91) 555 94 44"/>
    <s v="C/ Moralzarzal, 86"/>
    <s v=""/>
    <s v="Madrid"/>
    <s v=""/>
    <s v="28034"/>
    <x v="7"/>
    <x v="1"/>
    <s v="Freyre"/>
    <s v="Diego"/>
    <x v="1"/>
  </r>
  <r>
    <n v="10211"/>
    <n v="21"/>
    <n v="63.72"/>
    <n v="11"/>
    <n v="1338.12"/>
    <s v="1/15/2004 0:00"/>
    <s v="Shipped"/>
    <n v="1"/>
    <n v="1"/>
    <n v="2004"/>
    <x v="0"/>
    <n v="69"/>
    <s v="S24_2360"/>
    <x v="9"/>
    <s v="(1) 47.55.6555"/>
    <s v="25, rue Lauriston"/>
    <s v=""/>
    <s v="Paris"/>
    <s v=""/>
    <s v="75016"/>
    <x v="1"/>
    <x v="1"/>
    <s v="Perrier"/>
    <s v="Dominique"/>
    <x v="0"/>
  </r>
  <r>
    <n v="10224"/>
    <n v="37"/>
    <n v="80.34"/>
    <n v="4"/>
    <n v="2972.58"/>
    <s v="2/21/2004 0:00"/>
    <s v="Shipped"/>
    <n v="1"/>
    <n v="2"/>
    <n v="2004"/>
    <x v="0"/>
    <n v="69"/>
    <s v="S24_2360"/>
    <x v="6"/>
    <s v="20.16.1555"/>
    <s v="184, chausse de Tournai"/>
    <s v=""/>
    <s v="Lille"/>
    <s v=""/>
    <s v="59000"/>
    <x v="1"/>
    <x v="1"/>
    <s v="Rance"/>
    <s v="Martine"/>
    <x v="0"/>
  </r>
  <r>
    <n v="10237"/>
    <n v="26"/>
    <n v="79.650000000000006"/>
    <n v="4"/>
    <n v="2070.9"/>
    <s v="04/05/2004 0:00"/>
    <s v="Shipped"/>
    <n v="2"/>
    <n v="4"/>
    <n v="2004"/>
    <x v="0"/>
    <n v="69"/>
    <s v="S24_2360"/>
    <x v="11"/>
    <s v="2125551500"/>
    <s v="2678 Kingston Rd."/>
    <s v="Suite 101"/>
    <s v="NYC"/>
    <s v="NY"/>
    <s v="10022"/>
    <x v="0"/>
    <x v="0"/>
    <s v="Frick"/>
    <s v="Michael"/>
    <x v="0"/>
  </r>
  <r>
    <n v="10252"/>
    <n v="47"/>
    <n v="65.8"/>
    <n v="8"/>
    <n v="3092.6"/>
    <s v="5/26/2004 0:00"/>
    <s v="Shipped"/>
    <n v="2"/>
    <n v="5"/>
    <n v="2004"/>
    <x v="0"/>
    <n v="69"/>
    <s v="S24_2360"/>
    <x v="9"/>
    <s v="(1) 47.55.6555"/>
    <s v="25, rue Lauriston"/>
    <s v=""/>
    <s v="Paris"/>
    <s v=""/>
    <s v="75016"/>
    <x v="1"/>
    <x v="1"/>
    <s v="Perrier"/>
    <s v="Dominique"/>
    <x v="1"/>
  </r>
  <r>
    <n v="10264"/>
    <n v="37"/>
    <n v="65.099999999999994"/>
    <n v="6"/>
    <n v="2408.6999999999998"/>
    <s v="6/30/2004 0:00"/>
    <s v="Shipped"/>
    <n v="2"/>
    <n v="6"/>
    <n v="2004"/>
    <x v="0"/>
    <n v="69"/>
    <s v="S24_2360"/>
    <x v="58"/>
    <s v="6175559555"/>
    <s v="8616 Spinnaker Dr."/>
    <s v=""/>
    <s v="Boston"/>
    <s v="MA"/>
    <s v="51003"/>
    <x v="0"/>
    <x v="0"/>
    <s v="Yoshido"/>
    <s v="Juri"/>
    <x v="0"/>
  </r>
  <r>
    <n v="10276"/>
    <n v="46"/>
    <n v="75.489999999999995"/>
    <n v="12"/>
    <n v="3472.54"/>
    <s v="08/02/2004 0:00"/>
    <s v="Shipped"/>
    <n v="3"/>
    <n v="8"/>
    <n v="2004"/>
    <x v="0"/>
    <n v="69"/>
    <s v="S24_2360"/>
    <x v="71"/>
    <s v="6175557555"/>
    <s v="7635 Spinnaker Dr."/>
    <s v=""/>
    <s v="Brickhaven"/>
    <s v="MA"/>
    <s v="58339"/>
    <x v="0"/>
    <x v="0"/>
    <s v="Barajas"/>
    <s v="Miguel"/>
    <x v="1"/>
  </r>
  <r>
    <n v="10285"/>
    <n v="38"/>
    <n v="59.56"/>
    <n v="3"/>
    <n v="2263.2800000000002"/>
    <s v="8/27/2004 0:00"/>
    <s v="Shipped"/>
    <n v="3"/>
    <n v="8"/>
    <n v="2004"/>
    <x v="0"/>
    <n v="69"/>
    <s v="S24_2360"/>
    <x v="15"/>
    <s v="6175558555"/>
    <s v="39323 Spinnaker Dr."/>
    <s v=""/>
    <s v="Cambridge"/>
    <s v="MA"/>
    <s v="51247"/>
    <x v="0"/>
    <x v="0"/>
    <s v="Hernandez"/>
    <s v="Marta"/>
    <x v="0"/>
  </r>
  <r>
    <n v="10299"/>
    <n v="33"/>
    <n v="66.489999999999995"/>
    <n v="6"/>
    <n v="2194.17"/>
    <s v="9/30/2004 0:00"/>
    <s v="Shipped"/>
    <n v="3"/>
    <n v="9"/>
    <n v="2004"/>
    <x v="0"/>
    <n v="69"/>
    <s v="S24_2360"/>
    <x v="16"/>
    <s v="90-224 8555"/>
    <s v="Keskuskatu 45"/>
    <s v=""/>
    <s v="Helsinki"/>
    <s v=""/>
    <s v="21240"/>
    <x v="4"/>
    <x v="1"/>
    <s v="Karttunen"/>
    <s v="Matti"/>
    <x v="0"/>
  </r>
  <r>
    <n v="10309"/>
    <n v="24"/>
    <n v="56.1"/>
    <n v="2"/>
    <n v="1346.4"/>
    <s v="10/15/2004 0:00"/>
    <s v="Shipped"/>
    <n v="4"/>
    <n v="10"/>
    <n v="2004"/>
    <x v="0"/>
    <n v="69"/>
    <s v="S24_2360"/>
    <x v="17"/>
    <s v="07-98 9555"/>
    <s v="Erling Skakkes gate 78"/>
    <s v=""/>
    <s v="Stavern"/>
    <s v=""/>
    <s v="4110"/>
    <x v="2"/>
    <x v="1"/>
    <s v="Bergulfsen"/>
    <s v="Jonas"/>
    <x v="0"/>
  </r>
  <r>
    <n v="10319"/>
    <n v="31"/>
    <n v="81.73"/>
    <n v="7"/>
    <n v="2533.63"/>
    <s v="11/03/2004 0:00"/>
    <s v="Shipped"/>
    <n v="4"/>
    <n v="11"/>
    <n v="2004"/>
    <x v="0"/>
    <n v="69"/>
    <s v="S24_2360"/>
    <x v="79"/>
    <s v="2125551957"/>
    <s v="5290 North Pendale Street"/>
    <s v="Suite 200"/>
    <s v="NYC"/>
    <s v="NY"/>
    <s v="10022"/>
    <x v="0"/>
    <x v="0"/>
    <s v="Kuo"/>
    <s v="Kee"/>
    <x v="0"/>
  </r>
  <r>
    <n v="10330"/>
    <n v="42"/>
    <n v="81.03"/>
    <n v="1"/>
    <n v="3403.26"/>
    <s v="11/16/2004 0:00"/>
    <s v="Shipped"/>
    <n v="4"/>
    <n v="11"/>
    <n v="2004"/>
    <x v="0"/>
    <n v="69"/>
    <s v="S24_2360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341"/>
    <n v="32"/>
    <n v="100"/>
    <n v="6"/>
    <n v="3307.2"/>
    <s v="11/24/2004 0:00"/>
    <s v="Shipped"/>
    <n v="4"/>
    <n v="11"/>
    <n v="2004"/>
    <x v="0"/>
    <n v="69"/>
    <s v="S24_2360"/>
    <x v="19"/>
    <s v="6562-9555"/>
    <s v="Geislweg 14"/>
    <s v=""/>
    <s v="Salzburg"/>
    <s v=""/>
    <s v="5020"/>
    <x v="5"/>
    <x v="1"/>
    <s v="Pipps"/>
    <s v="Georg"/>
    <x v="1"/>
  </r>
  <r>
    <n v="10355"/>
    <n v="41"/>
    <n v="70.650000000000006"/>
    <n v="3"/>
    <n v="2896.65"/>
    <s v="12/07/2004 0:00"/>
    <s v="Shipped"/>
    <n v="4"/>
    <n v="12"/>
    <n v="2004"/>
    <x v="0"/>
    <n v="69"/>
    <s v="S24_2360"/>
    <x v="23"/>
    <s v="(91) 555 94 44"/>
    <s v="C/ Moralzarzal, 86"/>
    <s v=""/>
    <s v="Madrid"/>
    <s v=""/>
    <s v="28034"/>
    <x v="7"/>
    <x v="1"/>
    <s v="Freyre"/>
    <s v="Diego"/>
    <x v="0"/>
  </r>
  <r>
    <n v="10363"/>
    <n v="43"/>
    <n v="61.23"/>
    <n v="14"/>
    <n v="2632.89"/>
    <s v="01/06/2005 0:00"/>
    <s v="Shipped"/>
    <n v="1"/>
    <n v="1"/>
    <n v="2005"/>
    <x v="0"/>
    <n v="69"/>
    <s v="S24_2360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5"/>
    <n v="20"/>
    <n v="100"/>
    <n v="14"/>
    <n v="2046"/>
    <s v="02/03/2005 0:00"/>
    <s v="Shipped"/>
    <n v="1"/>
    <n v="2"/>
    <n v="2005"/>
    <x v="0"/>
    <n v="69"/>
    <s v="S24_2360"/>
    <x v="14"/>
    <s v="40.67.8555"/>
    <s v="67, rue des Cinquante Otages"/>
    <s v=""/>
    <s v="Nantes"/>
    <s v=""/>
    <s v="44000"/>
    <x v="1"/>
    <x v="1"/>
    <s v="Labrune"/>
    <s v="Janine"/>
    <x v="0"/>
  </r>
  <r>
    <n v="10390"/>
    <n v="35"/>
    <n v="65.13"/>
    <n v="4"/>
    <n v="2279.5500000000002"/>
    <s v="03/04/2005 0:00"/>
    <s v="Shipped"/>
    <n v="1"/>
    <n v="3"/>
    <n v="2005"/>
    <x v="0"/>
    <n v="69"/>
    <s v="S24_2360"/>
    <x v="39"/>
    <s v="4155551450"/>
    <s v="5677 Strong St."/>
    <s v=""/>
    <s v="San Rafael"/>
    <s v="CA"/>
    <s v="97562"/>
    <x v="0"/>
    <x v="0"/>
    <s v="Nelson"/>
    <s v="Valarie"/>
    <x v="0"/>
  </r>
  <r>
    <n v="10403"/>
    <n v="27"/>
    <n v="79.650000000000006"/>
    <n v="4"/>
    <n v="2150.5500000000002"/>
    <s v="04/08/2005 0:00"/>
    <s v="Shipped"/>
    <n v="2"/>
    <n v="4"/>
    <n v="2005"/>
    <x v="0"/>
    <n v="69"/>
    <s v="S24_2360"/>
    <x v="22"/>
    <s v="(171) 555-2282"/>
    <s v="Berkeley Gardens 12  Brewery"/>
    <s v=""/>
    <s v="Liverpool"/>
    <s v=""/>
    <s v="WX1 6LT"/>
    <x v="6"/>
    <x v="1"/>
    <s v="Devon"/>
    <s v="Elizabeth"/>
    <x v="0"/>
  </r>
  <r>
    <n v="10110"/>
    <n v="43"/>
    <n v="78.150000000000006"/>
    <n v="11"/>
    <n v="3360.45"/>
    <s v="3/18/2003 0:00"/>
    <s v="Shipped"/>
    <n v="1"/>
    <n v="3"/>
    <n v="2003"/>
    <x v="1"/>
    <n v="90"/>
    <s v="S24_2766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32"/>
    <n v="72.7"/>
    <n v="10"/>
    <n v="2326.4"/>
    <s v="5/21/2003 0:00"/>
    <s v="Shipped"/>
    <n v="2"/>
    <n v="5"/>
    <n v="2003"/>
    <x v="1"/>
    <n v="90"/>
    <s v="S24_2766"/>
    <x v="84"/>
    <s v="7025551838"/>
    <s v="8489 Strong St."/>
    <s v=""/>
    <s v="Las Vegas"/>
    <s v="NV"/>
    <s v="83030"/>
    <x v="0"/>
    <x v="0"/>
    <s v="King"/>
    <s v="Sue"/>
    <x v="0"/>
  </r>
  <r>
    <n v="10148"/>
    <n v="21"/>
    <n v="73.599999999999994"/>
    <n v="4"/>
    <n v="1545.6"/>
    <s v="09/11/2003 0:00"/>
    <s v="Shipped"/>
    <n v="3"/>
    <n v="9"/>
    <n v="2003"/>
    <x v="1"/>
    <n v="90"/>
    <s v="S24_2766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20"/>
    <n v="100"/>
    <n v="3"/>
    <n v="2144.6"/>
    <s v="10/17/2003 0:00"/>
    <s v="Shipped"/>
    <n v="4"/>
    <n v="10"/>
    <n v="2003"/>
    <x v="1"/>
    <n v="90"/>
    <s v="S24_2766"/>
    <x v="78"/>
    <s v="86 21 3555"/>
    <s v="Smagsloget 45"/>
    <s v=""/>
    <s v="Aaarhus"/>
    <s v=""/>
    <s v="8200"/>
    <x v="13"/>
    <x v="1"/>
    <s v="Ibsen"/>
    <s v="Palle"/>
    <x v="0"/>
  </r>
  <r>
    <n v="10172"/>
    <n v="22"/>
    <n v="74.510000000000005"/>
    <n v="1"/>
    <n v="1639.22"/>
    <s v="11/05/2003 0:00"/>
    <s v="Shipped"/>
    <n v="4"/>
    <n v="11"/>
    <n v="2003"/>
    <x v="1"/>
    <n v="90"/>
    <s v="S24_2766"/>
    <x v="13"/>
    <s v="2035552570"/>
    <s v="25593 South Bay Ln."/>
    <s v=""/>
    <s v="Bridgewater"/>
    <s v="CT"/>
    <s v="97562"/>
    <x v="0"/>
    <x v="0"/>
    <s v="King"/>
    <s v="Julie"/>
    <x v="0"/>
  </r>
  <r>
    <n v="10182"/>
    <n v="36"/>
    <n v="73.599999999999994"/>
    <n v="14"/>
    <n v="2649.6"/>
    <s v="11/12/2003 0:00"/>
    <s v="Shipped"/>
    <n v="4"/>
    <n v="11"/>
    <n v="2003"/>
    <x v="1"/>
    <n v="90"/>
    <s v="S24_2766"/>
    <x v="39"/>
    <s v="4155551450"/>
    <s v="5677 Strong St."/>
    <s v=""/>
    <s v="San Rafael"/>
    <s v="CA"/>
    <s v="97562"/>
    <x v="0"/>
    <x v="0"/>
    <s v="Nelson"/>
    <s v="Valarie"/>
    <x v="0"/>
  </r>
  <r>
    <n v="10192"/>
    <n v="46"/>
    <n v="83.6"/>
    <n v="2"/>
    <n v="3845.6"/>
    <s v="11/20/2003 0:00"/>
    <s v="Shipped"/>
    <n v="4"/>
    <n v="11"/>
    <n v="2003"/>
    <x v="1"/>
    <n v="90"/>
    <s v="S24_2766"/>
    <x v="40"/>
    <s v="6035558647"/>
    <s v="2304 Long Airport Avenue"/>
    <s v=""/>
    <s v="Nashua"/>
    <s v="NH"/>
    <s v="62005"/>
    <x v="0"/>
    <x v="0"/>
    <s v="Young"/>
    <s v="Valarie"/>
    <x v="1"/>
  </r>
  <r>
    <n v="10204"/>
    <n v="47"/>
    <n v="96.32"/>
    <n v="8"/>
    <n v="4527.04"/>
    <s v="12/02/2003 0:00"/>
    <s v="Shipped"/>
    <n v="4"/>
    <n v="12"/>
    <n v="2003"/>
    <x v="1"/>
    <n v="90"/>
    <s v="S24_2766"/>
    <x v="74"/>
    <s v="2125557413"/>
    <s v="4092 Furth Circle"/>
    <s v="Suite 400"/>
    <s v="NYC"/>
    <s v="NY"/>
    <s v="10022"/>
    <x v="0"/>
    <x v="0"/>
    <s v="Young"/>
    <s v="Jeff"/>
    <x v="1"/>
  </r>
  <r>
    <n v="10212"/>
    <n v="45"/>
    <n v="88.14"/>
    <n v="1"/>
    <n v="3966.3"/>
    <s v="1/16/2004 0:00"/>
    <s v="Shipped"/>
    <n v="1"/>
    <n v="1"/>
    <n v="2004"/>
    <x v="1"/>
    <n v="90"/>
    <s v="S24_2766"/>
    <x v="23"/>
    <s v="(91) 555 94 44"/>
    <s v="C/ Moralzarzal, 86"/>
    <s v=""/>
    <s v="Madrid"/>
    <s v=""/>
    <s v="28034"/>
    <x v="7"/>
    <x v="1"/>
    <s v="Freyre"/>
    <s v="Diego"/>
    <x v="1"/>
  </r>
  <r>
    <n v="10227"/>
    <n v="47"/>
    <n v="88.14"/>
    <n v="14"/>
    <n v="4142.58"/>
    <s v="03/02/2004 0:00"/>
    <s v="Shipped"/>
    <n v="1"/>
    <n v="3"/>
    <n v="2004"/>
    <x v="1"/>
    <n v="90"/>
    <s v="S24_2766"/>
    <x v="30"/>
    <s v="78.32.5555"/>
    <s v="2, rue du Commerce"/>
    <s v=""/>
    <s v="Lyon"/>
    <s v=""/>
    <s v="69004"/>
    <x v="1"/>
    <x v="1"/>
    <s v="Saveley"/>
    <s v="Mary"/>
    <x v="1"/>
  </r>
  <r>
    <n v="10241"/>
    <n v="47"/>
    <n v="94.5"/>
    <n v="6"/>
    <n v="4441.5"/>
    <s v="4/13/2004 0:00"/>
    <s v="Shipped"/>
    <n v="2"/>
    <n v="4"/>
    <n v="2004"/>
    <x v="1"/>
    <n v="90"/>
    <s v="S24_2766"/>
    <x v="83"/>
    <s v="88.60.1555"/>
    <s v="24, place Kluber"/>
    <s v=""/>
    <s v="Strasbourg"/>
    <s v=""/>
    <s v="67000"/>
    <x v="1"/>
    <x v="1"/>
    <s v="Citeaux"/>
    <s v="Frederique"/>
    <x v="1"/>
  </r>
  <r>
    <n v="10267"/>
    <n v="38"/>
    <n v="87.24"/>
    <n v="3"/>
    <n v="3315.12"/>
    <s v="07/07/2004 0:00"/>
    <s v="Shipped"/>
    <n v="3"/>
    <n v="7"/>
    <n v="2004"/>
    <x v="1"/>
    <n v="90"/>
    <s v="S24_2766"/>
    <x v="74"/>
    <s v="2125557413"/>
    <s v="4092 Furth Circle"/>
    <s v="Suite 400"/>
    <s v="NYC"/>
    <s v="NY"/>
    <s v="10022"/>
    <x v="0"/>
    <x v="0"/>
    <s v="Young"/>
    <s v="Jeff"/>
    <x v="1"/>
  </r>
  <r>
    <n v="10279"/>
    <n v="49"/>
    <n v="79.97"/>
    <n v="3"/>
    <n v="3918.53"/>
    <s v="08/09/2004 0:00"/>
    <s v="Shipped"/>
    <n v="3"/>
    <n v="8"/>
    <n v="2004"/>
    <x v="1"/>
    <n v="90"/>
    <s v="S24_2766"/>
    <x v="23"/>
    <s v="(91) 555 94 44"/>
    <s v="C/ Moralzarzal, 86"/>
    <s v=""/>
    <s v="Madrid"/>
    <s v=""/>
    <s v="28034"/>
    <x v="7"/>
    <x v="1"/>
    <s v="Freyre"/>
    <s v="Diego"/>
    <x v="1"/>
  </r>
  <r>
    <n v="10288"/>
    <n v="35"/>
    <n v="80.87"/>
    <n v="9"/>
    <n v="2830.45"/>
    <s v="09/01/2004 0:00"/>
    <s v="Shipped"/>
    <n v="3"/>
    <n v="9"/>
    <n v="2004"/>
    <x v="1"/>
    <n v="90"/>
    <s v="S24_2766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2"/>
    <n v="49"/>
    <n v="100"/>
    <n v="5"/>
    <n v="5298.86"/>
    <s v="10/06/2003 0:00"/>
    <s v="Shipped"/>
    <n v="4"/>
    <n v="10"/>
    <n v="2003"/>
    <x v="1"/>
    <n v="90"/>
    <s v="S24_2766"/>
    <x v="22"/>
    <s v="(171) 555-2282"/>
    <s v="Berkeley Gardens 12  Brewery"/>
    <s v=""/>
    <s v="Liverpool"/>
    <s v=""/>
    <s v="WX1 6LT"/>
    <x v="6"/>
    <x v="1"/>
    <s v="Devon"/>
    <s v="Elizabeth"/>
    <x v="1"/>
  </r>
  <r>
    <n v="10311"/>
    <n v="28"/>
    <n v="93.6"/>
    <n v="4"/>
    <n v="2620.8000000000002"/>
    <s v="10/16/2004 0:00"/>
    <s v="Shipped"/>
    <n v="4"/>
    <n v="10"/>
    <n v="2004"/>
    <x v="1"/>
    <n v="90"/>
    <s v="S24_2766"/>
    <x v="23"/>
    <s v="(91) 555 94 44"/>
    <s v="C/ Moralzarzal, 86"/>
    <s v=""/>
    <s v="Madrid"/>
    <s v=""/>
    <s v="28034"/>
    <x v="7"/>
    <x v="1"/>
    <s v="Freyre"/>
    <s v="Diego"/>
    <x v="0"/>
  </r>
  <r>
    <n v="10321"/>
    <n v="30"/>
    <n v="72.7"/>
    <n v="1"/>
    <n v="2181"/>
    <s v="11/04/2004 0:00"/>
    <s v="Shipped"/>
    <n v="4"/>
    <n v="11"/>
    <n v="2004"/>
    <x v="1"/>
    <n v="90"/>
    <s v="S24_2766"/>
    <x v="21"/>
    <s v="5085552555"/>
    <s v="1785 First Street"/>
    <s v=""/>
    <s v="New Bedford"/>
    <s v="MA"/>
    <s v="50553"/>
    <x v="0"/>
    <x v="0"/>
    <s v="Benitez"/>
    <s v="Violeta"/>
    <x v="0"/>
  </r>
  <r>
    <n v="10332"/>
    <n v="39"/>
    <n v="86.72"/>
    <n v="7"/>
    <n v="3382.08"/>
    <s v="11/17/2004 0:00"/>
    <s v="Shipped"/>
    <n v="4"/>
    <n v="11"/>
    <n v="2004"/>
    <x v="1"/>
    <n v="90"/>
    <s v="S24_2766"/>
    <x v="77"/>
    <s v="(171) 555-1555"/>
    <s v="Fauntleroy Circus"/>
    <s v=""/>
    <s v="Manchester"/>
    <s v=""/>
    <s v="EC2 5NT"/>
    <x v="6"/>
    <x v="1"/>
    <s v="Ashworth"/>
    <s v="Victoria"/>
    <x v="1"/>
  </r>
  <r>
    <n v="10346"/>
    <n v="25"/>
    <n v="100"/>
    <n v="1"/>
    <n v="2876.75"/>
    <s v="11/29/2004 0:00"/>
    <s v="Shipped"/>
    <n v="4"/>
    <n v="11"/>
    <n v="2004"/>
    <x v="1"/>
    <n v="90"/>
    <s v="S24_2766"/>
    <x v="84"/>
    <s v="7025551838"/>
    <s v="8489 Strong St."/>
    <s v=""/>
    <s v="Las Vegas"/>
    <s v="NV"/>
    <s v="83030"/>
    <x v="0"/>
    <x v="0"/>
    <s v="King"/>
    <s v="Sue"/>
    <x v="0"/>
  </r>
  <r>
    <n v="10368"/>
    <n v="40"/>
    <n v="100"/>
    <n v="2"/>
    <n v="4107.2"/>
    <s v="1/19/2005 0:00"/>
    <s v="Shipped"/>
    <n v="1"/>
    <n v="1"/>
    <n v="2005"/>
    <x v="1"/>
    <n v="90"/>
    <s v="S24_2766"/>
    <x v="39"/>
    <s v="4155551450"/>
    <s v="5677 Strong St."/>
    <s v=""/>
    <s v="San Rafael"/>
    <s v="CA"/>
    <s v="97562"/>
    <x v="0"/>
    <x v="0"/>
    <s v="Nelson"/>
    <s v="Valarie"/>
    <x v="1"/>
  </r>
  <r>
    <n v="10380"/>
    <n v="36"/>
    <n v="37.5"/>
    <n v="6"/>
    <n v="1350"/>
    <s v="2/16/2005 0:00"/>
    <s v="Shipped"/>
    <n v="1"/>
    <n v="2"/>
    <n v="2005"/>
    <x v="1"/>
    <n v="90"/>
    <s v="S24_2766"/>
    <x v="23"/>
    <s v="(91) 555 94 44"/>
    <s v="C/ Moralzarzal, 86"/>
    <s v=""/>
    <s v="Madrid"/>
    <s v=""/>
    <s v="28034"/>
    <x v="7"/>
    <x v="1"/>
    <s v="Freyre"/>
    <s v="Diego"/>
    <x v="0"/>
  </r>
  <r>
    <n v="10407"/>
    <n v="76"/>
    <n v="94.5"/>
    <n v="6"/>
    <n v="7182"/>
    <s v="4/22/2005 0:00"/>
    <s v="On Hold"/>
    <n v="2"/>
    <n v="4"/>
    <n v="2005"/>
    <x v="1"/>
    <n v="90"/>
    <s v="S24_2766"/>
    <x v="61"/>
    <s v="4085553659"/>
    <s v="3086 Ingle Ln."/>
    <s v=""/>
    <s v="San Jose"/>
    <s v="CA"/>
    <s v="94217"/>
    <x v="0"/>
    <x v="0"/>
    <s v="Frick"/>
    <s v="Sue"/>
    <x v="2"/>
  </r>
  <r>
    <n v="10420"/>
    <n v="39"/>
    <n v="100"/>
    <n v="9"/>
    <n v="3933.93"/>
    <s v="5/29/2005 0:00"/>
    <s v="In Process"/>
    <n v="2"/>
    <n v="5"/>
    <n v="2005"/>
    <x v="1"/>
    <n v="90"/>
    <s v="S24_2766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4"/>
    <n v="44"/>
    <n v="39.6"/>
    <n v="10"/>
    <n v="1742.4"/>
    <s v="1/31/2003 0:00"/>
    <s v="Shipped"/>
    <n v="1"/>
    <n v="1"/>
    <n v="2003"/>
    <x v="1"/>
    <n v="35"/>
    <s v="S24_2840"/>
    <x v="23"/>
    <s v="(91) 555 94 44"/>
    <s v="C/ Moralzarzal, 86"/>
    <s v=""/>
    <s v="Madrid"/>
    <s v=""/>
    <s v="28034"/>
    <x v="7"/>
    <x v="1"/>
    <s v="Freyre"/>
    <s v="Diego"/>
    <x v="0"/>
  </r>
  <r>
    <n v="10114"/>
    <n v="24"/>
    <n v="30.06"/>
    <n v="1"/>
    <n v="721.44"/>
    <s v="04/01/2003 0:00"/>
    <s v="Shipped"/>
    <n v="2"/>
    <n v="4"/>
    <n v="2003"/>
    <x v="1"/>
    <n v="35"/>
    <s v="S24_2840"/>
    <x v="62"/>
    <s v="(1) 42.34.2555"/>
    <s v="265, boulevard Charonne"/>
    <s v=""/>
    <s v="Paris"/>
    <s v=""/>
    <s v="75012"/>
    <x v="1"/>
    <x v="1"/>
    <s v="Bertrand"/>
    <s v="Marie"/>
    <x v="0"/>
  </r>
  <r>
    <n v="10127"/>
    <n v="39"/>
    <n v="38.19"/>
    <n v="12"/>
    <n v="1489.41"/>
    <s v="06/03/2003 0:00"/>
    <s v="Shipped"/>
    <n v="2"/>
    <n v="6"/>
    <n v="2003"/>
    <x v="1"/>
    <n v="35"/>
    <s v="S24_2840"/>
    <x v="74"/>
    <s v="2125557413"/>
    <s v="4092 Furth Circle"/>
    <s v="Suite 400"/>
    <s v="NYC"/>
    <s v="NY"/>
    <s v="10022"/>
    <x v="0"/>
    <x v="0"/>
    <s v="Young"/>
    <s v="Jeff"/>
    <x v="0"/>
  </r>
  <r>
    <n v="10141"/>
    <n v="21"/>
    <n v="42.43"/>
    <n v="6"/>
    <n v="891.03"/>
    <s v="08/01/2003 0:00"/>
    <s v="Shipped"/>
    <n v="3"/>
    <n v="8"/>
    <n v="2003"/>
    <x v="1"/>
    <n v="35"/>
    <s v="S24_2840"/>
    <x v="73"/>
    <s v="+358 9 8045 555"/>
    <s v="Software Engineering Center, SEC Oy"/>
    <s v=""/>
    <s v="Espoo"/>
    <s v=""/>
    <s v="FIN-02271"/>
    <x v="4"/>
    <x v="1"/>
    <s v="Suominen"/>
    <s v="Kalle"/>
    <x v="0"/>
  </r>
  <r>
    <n v="10151"/>
    <n v="30"/>
    <n v="40.31"/>
    <n v="4"/>
    <n v="1209.3"/>
    <s v="9/21/2003 0:00"/>
    <s v="Shipped"/>
    <n v="3"/>
    <n v="9"/>
    <n v="2003"/>
    <x v="1"/>
    <n v="35"/>
    <s v="S24_2840"/>
    <x v="60"/>
    <s v="981-443655"/>
    <s v="Torikatu 38"/>
    <s v=""/>
    <s v="Oulu"/>
    <s v=""/>
    <s v="90110"/>
    <x v="4"/>
    <x v="1"/>
    <s v="Koskitalo"/>
    <s v="Pirkko"/>
    <x v="0"/>
  </r>
  <r>
    <n v="10165"/>
    <n v="27"/>
    <n v="31.82"/>
    <n v="13"/>
    <n v="859.14"/>
    <s v="10/22/2003 0:00"/>
    <s v="Shipped"/>
    <n v="4"/>
    <n v="10"/>
    <n v="2003"/>
    <x v="1"/>
    <n v="35"/>
    <s v="S24_2840"/>
    <x v="26"/>
    <s v="+65 221 7555"/>
    <s v="Bronz Sok., Bronz Apt. 3/6 Tesvikiye"/>
    <s v=""/>
    <s v="Singapore"/>
    <s v=""/>
    <s v="79903"/>
    <x v="9"/>
    <x v="3"/>
    <s v="Natividad"/>
    <s v="Eric"/>
    <x v="0"/>
  </r>
  <r>
    <n v="10175"/>
    <n v="37"/>
    <n v="31.12"/>
    <n v="2"/>
    <n v="1151.44"/>
    <s v="11/06/2003 0:00"/>
    <s v="Shipped"/>
    <n v="4"/>
    <n v="11"/>
    <n v="2003"/>
    <x v="1"/>
    <n v="35"/>
    <s v="S24_2840"/>
    <x v="49"/>
    <s v="(171) 555-0297"/>
    <s v="35 King George"/>
    <s v=""/>
    <s v="London"/>
    <s v=""/>
    <s v="WX3 6FW"/>
    <x v="6"/>
    <x v="1"/>
    <s v="Brown"/>
    <s v="Ann"/>
    <x v="0"/>
  </r>
  <r>
    <n v="10184"/>
    <n v="42"/>
    <n v="31.82"/>
    <n v="7"/>
    <n v="1336.44"/>
    <s v="11/14/2003 0:00"/>
    <s v="Shipped"/>
    <n v="4"/>
    <n v="11"/>
    <n v="2003"/>
    <x v="1"/>
    <n v="35"/>
    <s v="S24_2840"/>
    <x v="81"/>
    <s v="(95) 555 82 82"/>
    <s v="C/ Romero, 33"/>
    <s v=""/>
    <s v="Sevilla"/>
    <s v=""/>
    <s v="41101"/>
    <x v="7"/>
    <x v="1"/>
    <s v="Roel"/>
    <s v="Jose Pedro"/>
    <x v="0"/>
  </r>
  <r>
    <n v="10195"/>
    <n v="32"/>
    <n v="28.29"/>
    <n v="7"/>
    <n v="905.28"/>
    <s v="11/25/2003 0:00"/>
    <s v="Shipped"/>
    <n v="4"/>
    <n v="11"/>
    <n v="2003"/>
    <x v="1"/>
    <n v="35"/>
    <s v="S24_2840"/>
    <x v="47"/>
    <s v="9145554562"/>
    <s v="3758 North Pendale Street"/>
    <s v=""/>
    <s v="White Plains"/>
    <s v="NY"/>
    <s v="24067"/>
    <x v="0"/>
    <x v="0"/>
    <s v="Frick"/>
    <s v="Steve"/>
    <x v="0"/>
  </r>
  <r>
    <n v="10207"/>
    <n v="42"/>
    <n v="29.7"/>
    <n v="8"/>
    <n v="1247.4000000000001"/>
    <s v="12/09/2003 0:00"/>
    <s v="Shipped"/>
    <n v="4"/>
    <n v="12"/>
    <n v="2003"/>
    <x v="1"/>
    <n v="35"/>
    <s v="S24_2840"/>
    <x v="64"/>
    <s v="6175552555"/>
    <s v="6251 Ingle Ln."/>
    <s v=""/>
    <s v="Boston"/>
    <s v="MA"/>
    <s v="51003"/>
    <x v="0"/>
    <x v="0"/>
    <s v="Franco"/>
    <s v="Valarie"/>
    <x v="0"/>
  </r>
  <r>
    <n v="10219"/>
    <n v="21"/>
    <n v="40.31"/>
    <n v="3"/>
    <n v="846.51"/>
    <s v="02/10/2004 0:00"/>
    <s v="Shipped"/>
    <n v="1"/>
    <n v="2"/>
    <n v="2004"/>
    <x v="1"/>
    <n v="35"/>
    <s v="S24_2840"/>
    <x v="82"/>
    <s v="4155554312"/>
    <s v="2793 Furth Circle"/>
    <s v=""/>
    <s v="Brisbane"/>
    <s v="CA"/>
    <s v="94217"/>
    <x v="0"/>
    <x v="0"/>
    <s v="Taylor"/>
    <s v="Sue"/>
    <x v="0"/>
  </r>
  <r>
    <n v="10229"/>
    <n v="33"/>
    <n v="32.880000000000003"/>
    <n v="2"/>
    <n v="1085.04"/>
    <s v="03/11/2004 0:00"/>
    <s v="Shipped"/>
    <n v="1"/>
    <n v="3"/>
    <n v="2004"/>
    <x v="1"/>
    <n v="35"/>
    <s v="S24_2840"/>
    <x v="39"/>
    <s v="4155551450"/>
    <s v="5677 Strong St."/>
    <s v=""/>
    <s v="San Rafael"/>
    <s v="CA"/>
    <s v="97562"/>
    <x v="0"/>
    <x v="0"/>
    <s v="Nelson"/>
    <s v="Valarie"/>
    <x v="0"/>
  </r>
  <r>
    <n v="10246"/>
    <n v="49"/>
    <n v="36.07"/>
    <n v="6"/>
    <n v="1767.43"/>
    <s v="05/05/2004 0:00"/>
    <s v="Shipped"/>
    <n v="2"/>
    <n v="5"/>
    <n v="2004"/>
    <x v="1"/>
    <n v="35"/>
    <s v="S24_2840"/>
    <x v="23"/>
    <s v="(91) 555 94 44"/>
    <s v="C/ Moralzarzal, 86"/>
    <s v=""/>
    <s v="Madrid"/>
    <s v=""/>
    <s v="28034"/>
    <x v="7"/>
    <x v="1"/>
    <s v="Freyre"/>
    <s v="Diego"/>
    <x v="0"/>
  </r>
  <r>
    <n v="10259"/>
    <n v="31"/>
    <n v="33.24"/>
    <n v="5"/>
    <n v="1030.44"/>
    <s v="6/15/2004 0:00"/>
    <s v="Shipped"/>
    <n v="2"/>
    <n v="6"/>
    <n v="2004"/>
    <x v="1"/>
    <n v="35"/>
    <s v="S24_2840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71"/>
    <n v="38"/>
    <n v="41.72"/>
    <n v="6"/>
    <n v="1585.36"/>
    <s v="7/20/2004 0:00"/>
    <s v="Shipped"/>
    <n v="3"/>
    <n v="7"/>
    <n v="2004"/>
    <x v="1"/>
    <n v="35"/>
    <s v="S24_2840"/>
    <x v="39"/>
    <s v="4155551450"/>
    <s v="5677 Strong St."/>
    <s v=""/>
    <s v="San Rafael"/>
    <s v="CA"/>
    <s v="97562"/>
    <x v="0"/>
    <x v="0"/>
    <s v="Nelson"/>
    <s v="Valarie"/>
    <x v="0"/>
  </r>
  <r>
    <n v="10281"/>
    <n v="20"/>
    <n v="40.659999999999997"/>
    <n v="2"/>
    <n v="813.2"/>
    <s v="8/19/2004 0:00"/>
    <s v="Shipped"/>
    <n v="3"/>
    <n v="8"/>
    <n v="2004"/>
    <x v="1"/>
    <n v="35"/>
    <s v="S24_2840"/>
    <x v="18"/>
    <s v="2155551555"/>
    <s v="7586 Pompton St."/>
    <s v=""/>
    <s v="Allentown"/>
    <s v="PA"/>
    <s v="70267"/>
    <x v="0"/>
    <x v="0"/>
    <s v="Yu"/>
    <s v="Kyung"/>
    <x v="0"/>
  </r>
  <r>
    <n v="10292"/>
    <n v="39"/>
    <n v="30.06"/>
    <n v="9"/>
    <n v="1172.3399999999999"/>
    <s v="09/08/2004 0:00"/>
    <s v="Shipped"/>
    <n v="3"/>
    <n v="9"/>
    <n v="2004"/>
    <x v="1"/>
    <n v="35"/>
    <s v="S24_2840"/>
    <x v="0"/>
    <s v="2125557818"/>
    <s v="897 Long Airport Avenue"/>
    <s v=""/>
    <s v="NYC"/>
    <s v="NY"/>
    <s v="10022"/>
    <x v="0"/>
    <x v="0"/>
    <s v="Yu"/>
    <s v="Kwai"/>
    <x v="0"/>
  </r>
  <r>
    <n v="10305"/>
    <n v="48"/>
    <n v="31.47"/>
    <n v="6"/>
    <n v="1510.56"/>
    <s v="10/13/2004 0:00"/>
    <s v="Shipped"/>
    <n v="4"/>
    <n v="10"/>
    <n v="2004"/>
    <x v="1"/>
    <n v="35"/>
    <s v="S24_2840"/>
    <x v="15"/>
    <s v="6175558555"/>
    <s v="39323 Spinnaker Dr."/>
    <s v=""/>
    <s v="Cambridge"/>
    <s v="MA"/>
    <s v="51247"/>
    <x v="0"/>
    <x v="0"/>
    <s v="Hernandez"/>
    <s v="Marta"/>
    <x v="0"/>
  </r>
  <r>
    <n v="10314"/>
    <n v="39"/>
    <n v="37.130000000000003"/>
    <n v="15"/>
    <n v="1448.07"/>
    <s v="10/22/2004 0:00"/>
    <s v="Shipped"/>
    <n v="4"/>
    <n v="10"/>
    <n v="2004"/>
    <x v="1"/>
    <n v="35"/>
    <s v="S24_2840"/>
    <x v="78"/>
    <s v="86 21 3555"/>
    <s v="Smagsloget 45"/>
    <s v=""/>
    <s v="Aaarhus"/>
    <s v=""/>
    <s v="8200"/>
    <x v="13"/>
    <x v="1"/>
    <s v="Ibsen"/>
    <s v="Palle"/>
    <x v="0"/>
  </r>
  <r>
    <n v="10324"/>
    <n v="30"/>
    <n v="100"/>
    <n v="9"/>
    <n v="3338.1"/>
    <s v="11/05/2004 0:00"/>
    <s v="Shipped"/>
    <n v="4"/>
    <n v="11"/>
    <n v="2004"/>
    <x v="1"/>
    <n v="35"/>
    <s v="S24_2840"/>
    <x v="11"/>
    <s v="2125551500"/>
    <s v="2678 Kingston Rd."/>
    <s v="Suite 101"/>
    <s v="NYC"/>
    <s v="NY"/>
    <s v="10022"/>
    <x v="0"/>
    <x v="0"/>
    <s v="Frick"/>
    <s v="Michael"/>
    <x v="1"/>
  </r>
  <r>
    <n v="10335"/>
    <n v="33"/>
    <n v="37.130000000000003"/>
    <n v="2"/>
    <n v="1225.29"/>
    <s v="11/19/2004 0:00"/>
    <s v="Shipped"/>
    <n v="4"/>
    <n v="11"/>
    <n v="2004"/>
    <x v="1"/>
    <n v="35"/>
    <s v="S24_2840"/>
    <x v="39"/>
    <s v="4155551450"/>
    <s v="5677 Strong St."/>
    <s v=""/>
    <s v="San Rafael"/>
    <s v="CA"/>
    <s v="97562"/>
    <x v="0"/>
    <x v="0"/>
    <s v="Nelson"/>
    <s v="Valarie"/>
    <x v="0"/>
  </r>
  <r>
    <n v="10349"/>
    <n v="36"/>
    <n v="37.130000000000003"/>
    <n v="3"/>
    <n v="1336.68"/>
    <s v="12/01/2004 0:00"/>
    <s v="Shipped"/>
    <n v="4"/>
    <n v="12"/>
    <n v="2004"/>
    <x v="1"/>
    <n v="35"/>
    <s v="S24_2840"/>
    <x v="74"/>
    <s v="2125557413"/>
    <s v="4092 Furth Circle"/>
    <s v="Suite 400"/>
    <s v="NYC"/>
    <s v="NY"/>
    <s v="10022"/>
    <x v="0"/>
    <x v="0"/>
    <s v="Young"/>
    <s v="Jeff"/>
    <x v="0"/>
  </r>
  <r>
    <n v="10358"/>
    <n v="36"/>
    <n v="82.94"/>
    <n v="4"/>
    <n v="2985.84"/>
    <s v="12/10/2004 0:00"/>
    <s v="Shipped"/>
    <n v="4"/>
    <n v="12"/>
    <n v="2004"/>
    <x v="1"/>
    <n v="35"/>
    <s v="S24_2840"/>
    <x v="23"/>
    <s v="(91) 555 94 44"/>
    <s v="C/ Moralzarzal, 86"/>
    <s v=""/>
    <s v="Madrid"/>
    <s v=""/>
    <s v="28034"/>
    <x v="7"/>
    <x v="1"/>
    <s v="Freyre"/>
    <s v="Diego"/>
    <x v="0"/>
  </r>
  <r>
    <n v="10371"/>
    <n v="45"/>
    <n v="100"/>
    <n v="8"/>
    <n v="5545.8"/>
    <s v="1/23/2005 0:00"/>
    <s v="Shipped"/>
    <n v="1"/>
    <n v="1"/>
    <n v="2005"/>
    <x v="1"/>
    <n v="35"/>
    <s v="S24_2840"/>
    <x v="39"/>
    <s v="4155551450"/>
    <s v="5677 Strong St."/>
    <s v=""/>
    <s v="San Rafael"/>
    <s v="CA"/>
    <s v="97562"/>
    <x v="0"/>
    <x v="0"/>
    <s v="Nelson"/>
    <s v="Valarie"/>
    <x v="1"/>
  </r>
  <r>
    <n v="10383"/>
    <n v="40"/>
    <n v="100"/>
    <n v="3"/>
    <n v="6089.6"/>
    <s v="2/22/2005 0:00"/>
    <s v="Shipped"/>
    <n v="1"/>
    <n v="2"/>
    <n v="2005"/>
    <x v="1"/>
    <n v="35"/>
    <s v="S24_2840"/>
    <x v="23"/>
    <s v="(91) 555 94 44"/>
    <s v="C/ Moralzarzal, 86"/>
    <s v=""/>
    <s v="Madrid"/>
    <s v=""/>
    <s v="28034"/>
    <x v="7"/>
    <x v="1"/>
    <s v="Freyre"/>
    <s v="Diego"/>
    <x v="1"/>
  </r>
  <r>
    <n v="10394"/>
    <n v="46"/>
    <n v="38.9"/>
    <n v="6"/>
    <n v="1789.4"/>
    <s v="3/15/2005 0:00"/>
    <s v="Shipped"/>
    <n v="1"/>
    <n v="3"/>
    <n v="2005"/>
    <x v="1"/>
    <n v="35"/>
    <s v="S24_2840"/>
    <x v="23"/>
    <s v="(91) 555 94 44"/>
    <s v="C/ Moralzarzal, 86"/>
    <s v=""/>
    <s v="Madrid"/>
    <s v=""/>
    <s v="28034"/>
    <x v="7"/>
    <x v="1"/>
    <s v="Freyre"/>
    <s v="Diego"/>
    <x v="0"/>
  </r>
  <r>
    <n v="10412"/>
    <n v="30"/>
    <n v="36.07"/>
    <n v="6"/>
    <n v="1082.0999999999999"/>
    <s v="05/03/2005 0:00"/>
    <s v="Shipped"/>
    <n v="2"/>
    <n v="5"/>
    <n v="2005"/>
    <x v="1"/>
    <n v="35"/>
    <s v="S24_2840"/>
    <x v="23"/>
    <s v="(91) 555 94 44"/>
    <s v="C/ Moralzarzal, 86"/>
    <s v=""/>
    <s v="Madrid"/>
    <s v=""/>
    <s v="28034"/>
    <x v="7"/>
    <x v="1"/>
    <s v="Freyre"/>
    <s v="Diego"/>
    <x v="0"/>
  </r>
  <r>
    <n v="10425"/>
    <n v="31"/>
    <n v="33.24"/>
    <n v="5"/>
    <n v="1030.44"/>
    <s v="5/31/2005 0:00"/>
    <s v="In Process"/>
    <n v="2"/>
    <n v="5"/>
    <n v="2005"/>
    <x v="1"/>
    <n v="35"/>
    <s v="S24_2840"/>
    <x v="14"/>
    <s v="40.67.8555"/>
    <s v="67, rue des Cinquante Otages"/>
    <s v=""/>
    <s v="Nantes"/>
    <s v=""/>
    <s v="44000"/>
    <x v="1"/>
    <x v="1"/>
    <s v="Labrune"/>
    <s v="Janine"/>
    <x v="0"/>
  </r>
  <r>
    <n v="10106"/>
    <n v="49"/>
    <n v="74.680000000000007"/>
    <n v="13"/>
    <n v="3659.32"/>
    <s v="2/17/2003 0:00"/>
    <s v="Shipped"/>
    <n v="1"/>
    <n v="2"/>
    <n v="2003"/>
    <x v="4"/>
    <n v="68"/>
    <s v="S24_2841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41"/>
    <n v="59.6"/>
    <n v="4"/>
    <n v="2443.6"/>
    <s v="4/28/2003 0:00"/>
    <s v="Shipped"/>
    <n v="2"/>
    <n v="4"/>
    <n v="2003"/>
    <x v="4"/>
    <n v="68"/>
    <s v="S24_2841"/>
    <x v="19"/>
    <s v="6562-9555"/>
    <s v="Geislweg 14"/>
    <s v=""/>
    <s v="Salzburg"/>
    <s v=""/>
    <s v="5020"/>
    <x v="5"/>
    <x v="1"/>
    <s v="Pipps"/>
    <s v="Georg"/>
    <x v="0"/>
  </r>
  <r>
    <n v="10131"/>
    <n v="35"/>
    <n v="67.14"/>
    <n v="5"/>
    <n v="2349.9"/>
    <s v="6/16/2003 0:00"/>
    <s v="Shipped"/>
    <n v="2"/>
    <n v="6"/>
    <n v="2003"/>
    <x v="4"/>
    <n v="68"/>
    <s v="S24_2841"/>
    <x v="88"/>
    <s v="2035554407"/>
    <s v="2440 Pompton St."/>
    <s v=""/>
    <s v="Glendale"/>
    <s v="CT"/>
    <s v="97561"/>
    <x v="0"/>
    <x v="0"/>
    <s v="Lewis"/>
    <s v="Dan"/>
    <x v="0"/>
  </r>
  <r>
    <n v="10143"/>
    <n v="27"/>
    <n v="60.97"/>
    <n v="8"/>
    <n v="1646.19"/>
    <s v="08/10/2003 0:00"/>
    <s v="Shipped"/>
    <n v="3"/>
    <n v="8"/>
    <n v="2003"/>
    <x v="4"/>
    <n v="68"/>
    <s v="S24_2841"/>
    <x v="50"/>
    <s v="5085559555"/>
    <s v="4575 Hillside Dr."/>
    <s v=""/>
    <s v="New Bedford"/>
    <s v="MA"/>
    <s v="50553"/>
    <x v="0"/>
    <x v="0"/>
    <s v="Tam"/>
    <s v="Wing C"/>
    <x v="0"/>
  </r>
  <r>
    <n v="10155"/>
    <n v="23"/>
    <n v="72.62"/>
    <n v="6"/>
    <n v="1670.26"/>
    <s v="10/06/2003 0:00"/>
    <s v="Shipped"/>
    <n v="4"/>
    <n v="10"/>
    <n v="2003"/>
    <x v="4"/>
    <n v="68"/>
    <s v="S24_2841"/>
    <x v="16"/>
    <s v="90-224 8555"/>
    <s v="Keskuskatu 45"/>
    <s v=""/>
    <s v="Helsinki"/>
    <s v=""/>
    <s v="21240"/>
    <x v="4"/>
    <x v="1"/>
    <s v="Karttunen"/>
    <s v="Matti"/>
    <x v="0"/>
  </r>
  <r>
    <n v="10167"/>
    <n v="21"/>
    <n v="69.88"/>
    <n v="2"/>
    <n v="1467.48"/>
    <s v="10/23/2003 0:00"/>
    <s v="Cancelled"/>
    <n v="4"/>
    <n v="10"/>
    <n v="2003"/>
    <x v="4"/>
    <n v="68"/>
    <s v="S24_2841"/>
    <x v="37"/>
    <s v="0695-34 6555"/>
    <s v="?kergatan 24"/>
    <s v=""/>
    <s v="Boras"/>
    <s v=""/>
    <s v="S-844 67"/>
    <x v="8"/>
    <x v="1"/>
    <s v="Larsson"/>
    <s v="Maria"/>
    <x v="0"/>
  </r>
  <r>
    <n v="10178"/>
    <n v="34"/>
    <n v="80.84"/>
    <n v="5"/>
    <n v="2748.56"/>
    <s v="11/08/2003 0:00"/>
    <s v="Shipped"/>
    <n v="4"/>
    <n v="11"/>
    <n v="2003"/>
    <x v="4"/>
    <n v="68"/>
    <s v="S24_2841"/>
    <x v="51"/>
    <s v="61.77.6555"/>
    <s v="1 rue Alsace-Lorraine"/>
    <s v=""/>
    <s v="Toulouse"/>
    <s v=""/>
    <s v="31000"/>
    <x v="1"/>
    <x v="1"/>
    <s v="Roulet"/>
    <s v="Annette"/>
    <x v="0"/>
  </r>
  <r>
    <n v="10186"/>
    <n v="22"/>
    <n v="69.2"/>
    <n v="2"/>
    <n v="1522.4"/>
    <s v="11/14/2003 0:00"/>
    <s v="Shipped"/>
    <n v="4"/>
    <n v="11"/>
    <n v="2003"/>
    <x v="4"/>
    <n v="68"/>
    <s v="S24_2841"/>
    <x v="52"/>
    <s v="(171) 555-7555"/>
    <s v="120 Hanover Sq."/>
    <s v=""/>
    <s v="London"/>
    <s v=""/>
    <s v="WA1 1DP"/>
    <x v="6"/>
    <x v="1"/>
    <s v="Hardy"/>
    <s v="Thomas"/>
    <x v="0"/>
  </r>
  <r>
    <n v="10198"/>
    <n v="48"/>
    <n v="67.819999999999993"/>
    <n v="5"/>
    <n v="3255.36"/>
    <s v="11/27/2003 0:00"/>
    <s v="Shipped"/>
    <n v="4"/>
    <n v="11"/>
    <n v="2003"/>
    <x v="4"/>
    <n v="68"/>
    <s v="S24_2841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209"/>
    <n v="43"/>
    <n v="82.21"/>
    <n v="1"/>
    <n v="3535.03"/>
    <s v="01/09/2004 0:00"/>
    <s v="Shipped"/>
    <n v="1"/>
    <n v="1"/>
    <n v="2004"/>
    <x v="4"/>
    <n v="68"/>
    <s v="S24_2841"/>
    <x v="54"/>
    <s v="2155554369"/>
    <s v="6047 Douglas Av."/>
    <s v=""/>
    <s v="Los Angeles"/>
    <s v="CA"/>
    <s v=""/>
    <x v="0"/>
    <x v="0"/>
    <s v="Chandler"/>
    <s v="Michael"/>
    <x v="1"/>
  </r>
  <r>
    <n v="10222"/>
    <n v="32"/>
    <n v="81.53"/>
    <n v="5"/>
    <n v="2608.96"/>
    <s v="2/19/2004 0:00"/>
    <s v="Shipped"/>
    <n v="1"/>
    <n v="2"/>
    <n v="2004"/>
    <x v="4"/>
    <n v="68"/>
    <s v="S24_2841"/>
    <x v="55"/>
    <s v="7605558146"/>
    <s v="361 Furth Circle"/>
    <s v=""/>
    <s v="San Diego"/>
    <s v="CA"/>
    <s v="91217"/>
    <x v="0"/>
    <x v="0"/>
    <s v="Thompson"/>
    <s v="Valarie"/>
    <x v="0"/>
  </r>
  <r>
    <n v="10249"/>
    <n v="20"/>
    <n v="67.819999999999993"/>
    <n v="1"/>
    <n v="1356.4"/>
    <s v="05/08/2004 0:00"/>
    <s v="Shipped"/>
    <n v="2"/>
    <n v="5"/>
    <n v="2004"/>
    <x v="4"/>
    <n v="68"/>
    <s v="S24_2841"/>
    <x v="33"/>
    <s v="6175555555"/>
    <s v="4658 Baden Av."/>
    <s v=""/>
    <s v="Cambridge"/>
    <s v="MA"/>
    <s v="51247"/>
    <x v="0"/>
    <x v="0"/>
    <s v="Tseng"/>
    <s v="Kyung"/>
    <x v="0"/>
  </r>
  <r>
    <n v="10262"/>
    <n v="24"/>
    <n v="67.14"/>
    <n v="10"/>
    <n v="1611.36"/>
    <s v="6/24/2004 0:00"/>
    <s v="Cancelled"/>
    <n v="2"/>
    <n v="6"/>
    <n v="2004"/>
    <x v="4"/>
    <n v="68"/>
    <s v="S24_2841"/>
    <x v="23"/>
    <s v="(91) 555 94 44"/>
    <s v="C/ Moralzarzal, 86"/>
    <s v=""/>
    <s v="Madrid"/>
    <s v=""/>
    <s v="28034"/>
    <x v="7"/>
    <x v="1"/>
    <s v="Freyre"/>
    <s v="Diego"/>
    <x v="0"/>
  </r>
  <r>
    <n v="10274"/>
    <n v="40"/>
    <n v="65.08"/>
    <n v="2"/>
    <n v="2603.1999999999998"/>
    <s v="7/21/2004 0:00"/>
    <s v="Shipped"/>
    <n v="3"/>
    <n v="7"/>
    <n v="2004"/>
    <x v="4"/>
    <n v="68"/>
    <s v="S24_2841"/>
    <x v="41"/>
    <s v="6175558555"/>
    <s v="7825 Douglas Av."/>
    <s v=""/>
    <s v="Brickhaven"/>
    <s v="MA"/>
    <s v="58339"/>
    <x v="0"/>
    <x v="0"/>
    <s v="Nelson"/>
    <s v="Allen"/>
    <x v="0"/>
  </r>
  <r>
    <n v="10284"/>
    <n v="30"/>
    <n v="73.989999999999995"/>
    <n v="12"/>
    <n v="2219.6999999999998"/>
    <s v="8/21/2004 0:00"/>
    <s v="Shipped"/>
    <n v="3"/>
    <n v="8"/>
    <n v="2004"/>
    <x v="4"/>
    <n v="68"/>
    <s v="S24_2841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21"/>
    <n v="71.25"/>
    <n v="8"/>
    <n v="1496.25"/>
    <s v="9/15/2004 0:00"/>
    <s v="Shipped"/>
    <n v="3"/>
    <n v="9"/>
    <n v="2004"/>
    <x v="4"/>
    <n v="68"/>
    <s v="S24_2841"/>
    <x v="89"/>
    <s v="+49 89 61 08 9555"/>
    <s v="Hansastr. 15"/>
    <s v=""/>
    <s v="Munich"/>
    <s v=""/>
    <s v="80686"/>
    <x v="16"/>
    <x v="1"/>
    <s v="Donnermeyer"/>
    <s v="Michael"/>
    <x v="0"/>
  </r>
  <r>
    <n v="10307"/>
    <n v="25"/>
    <n v="75.36"/>
    <n v="2"/>
    <n v="1884"/>
    <s v="10/14/2004 0:00"/>
    <s v="Shipped"/>
    <n v="4"/>
    <n v="10"/>
    <n v="2004"/>
    <x v="4"/>
    <n v="68"/>
    <s v="S24_2841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34"/>
    <n v="63.71"/>
    <n v="10"/>
    <n v="2166.14"/>
    <s v="11/01/2004 0:00"/>
    <s v="Shipped"/>
    <n v="4"/>
    <n v="11"/>
    <n v="2004"/>
    <x v="4"/>
    <n v="68"/>
    <s v="S24_2841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48"/>
    <n v="58.92"/>
    <n v="1"/>
    <n v="2828.16"/>
    <s v="11/12/2004 0:00"/>
    <s v="Shipped"/>
    <n v="4"/>
    <n v="11"/>
    <n v="2004"/>
    <x v="4"/>
    <n v="68"/>
    <s v="S24_2841"/>
    <x v="86"/>
    <s v="035-640555"/>
    <s v="Via Ludovico il Moro 22"/>
    <s v=""/>
    <s v="Bergamo"/>
    <s v=""/>
    <s v="24100"/>
    <x v="12"/>
    <x v="1"/>
    <s v="Rovelli"/>
    <s v="Giovanni"/>
    <x v="0"/>
  </r>
  <r>
    <n v="10339"/>
    <n v="55"/>
    <n v="100"/>
    <n v="12"/>
    <n v="6214.45"/>
    <s v="11/23/2004 0:00"/>
    <s v="Shipped"/>
    <n v="4"/>
    <n v="11"/>
    <n v="2004"/>
    <x v="4"/>
    <n v="68"/>
    <s v="S24_2841"/>
    <x v="35"/>
    <s v="+81 3 3584 0555"/>
    <s v="2-2-8 Roppongi"/>
    <s v=""/>
    <s v="Minato-ku"/>
    <s v="Tokyo"/>
    <s v="106-0032"/>
    <x v="11"/>
    <x v="3"/>
    <s v="Shimamura"/>
    <s v="Akiko"/>
    <x v="1"/>
  </r>
  <r>
    <n v="10351"/>
    <n v="25"/>
    <n v="74.680000000000007"/>
    <n v="5"/>
    <n v="1867"/>
    <s v="12/03/2004 0:00"/>
    <s v="Shipped"/>
    <n v="4"/>
    <n v="12"/>
    <n v="2004"/>
    <x v="4"/>
    <n v="68"/>
    <s v="S24_2841"/>
    <x v="49"/>
    <s v="(171) 555-0297"/>
    <s v="35 King George"/>
    <s v=""/>
    <s v="London"/>
    <s v=""/>
    <s v="WX3 6FW"/>
    <x v="6"/>
    <x v="1"/>
    <s v="Brown"/>
    <s v="Ann"/>
    <x v="0"/>
  </r>
  <r>
    <n v="10373"/>
    <n v="38"/>
    <n v="70.44"/>
    <n v="7"/>
    <n v="2676.72"/>
    <s v="1/31/2005 0:00"/>
    <s v="Shipped"/>
    <n v="1"/>
    <n v="1"/>
    <n v="2005"/>
    <x v="4"/>
    <n v="68"/>
    <s v="S24_2841"/>
    <x v="60"/>
    <s v="981-443655"/>
    <s v="Torikatu 38"/>
    <s v=""/>
    <s v="Oulu"/>
    <s v=""/>
    <s v="90110"/>
    <x v="4"/>
    <x v="1"/>
    <s v="Koskitalo"/>
    <s v="Pirkko"/>
    <x v="0"/>
  </r>
  <r>
    <n v="10386"/>
    <n v="39"/>
    <n v="55.96"/>
    <n v="1"/>
    <n v="2182.44"/>
    <s v="03/01/2005 0:00"/>
    <s v="Resolved"/>
    <n v="1"/>
    <n v="3"/>
    <n v="2005"/>
    <x v="4"/>
    <n v="68"/>
    <s v="S24_2841"/>
    <x v="23"/>
    <s v="(91) 555 94 44"/>
    <s v="C/ Moralzarzal, 86"/>
    <s v=""/>
    <s v="Madrid"/>
    <s v=""/>
    <s v="28034"/>
    <x v="7"/>
    <x v="1"/>
    <s v="Freyre"/>
    <s v="Diego"/>
    <x v="0"/>
  </r>
  <r>
    <n v="10398"/>
    <n v="28"/>
    <n v="57.55"/>
    <n v="3"/>
    <n v="1611.4"/>
    <s v="3/30/2005 0:00"/>
    <s v="Shipped"/>
    <n v="1"/>
    <n v="3"/>
    <n v="2005"/>
    <x v="4"/>
    <n v="68"/>
    <s v="S24_2841"/>
    <x v="1"/>
    <s v="26.47.1555"/>
    <s v="59 rue de l'Abbaye"/>
    <s v=""/>
    <s v="Reims"/>
    <s v=""/>
    <s v="51100"/>
    <x v="1"/>
    <x v="1"/>
    <s v="Henriot"/>
    <s v="Paul"/>
    <x v="0"/>
  </r>
  <r>
    <n v="10400"/>
    <n v="24"/>
    <n v="61.66"/>
    <n v="2"/>
    <n v="1479.84"/>
    <s v="04/01/2005 0:00"/>
    <s v="Shipped"/>
    <n v="2"/>
    <n v="4"/>
    <n v="2005"/>
    <x v="4"/>
    <n v="68"/>
    <s v="S24_2841"/>
    <x v="61"/>
    <s v="4085553659"/>
    <s v="3086 Ingle Ln."/>
    <s v=""/>
    <s v="San Jose"/>
    <s v="CA"/>
    <s v="94217"/>
    <x v="0"/>
    <x v="0"/>
    <s v="Frick"/>
    <s v="Sue"/>
    <x v="0"/>
  </r>
  <r>
    <n v="10415"/>
    <n v="21"/>
    <n v="67.819999999999993"/>
    <n v="1"/>
    <n v="1424.22"/>
    <s v="05/09/2005 0:00"/>
    <s v="Disputed"/>
    <n v="2"/>
    <n v="5"/>
    <n v="2005"/>
    <x v="4"/>
    <n v="68"/>
    <s v="S24_2841"/>
    <x v="87"/>
    <s v="61-9-3844-6555"/>
    <s v="7 Allen Street"/>
    <s v=""/>
    <s v="Glen Waverly"/>
    <s v="Victoria"/>
    <s v="3150"/>
    <x v="3"/>
    <x v="2"/>
    <s v="Connery"/>
    <s v="Sean"/>
    <x v="0"/>
  </r>
  <r>
    <n v="10110"/>
    <n v="46"/>
    <n v="100"/>
    <n v="10"/>
    <n v="5942.28"/>
    <s v="3/18/2003 0:00"/>
    <s v="Shipped"/>
    <n v="1"/>
    <n v="3"/>
    <n v="2003"/>
    <x v="1"/>
    <n v="117"/>
    <s v="S24_2887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25"/>
    <n v="93.95"/>
    <n v="9"/>
    <n v="2348.75"/>
    <s v="5/21/2003 0:00"/>
    <s v="Shipped"/>
    <n v="2"/>
    <n v="5"/>
    <n v="2003"/>
    <x v="1"/>
    <n v="117"/>
    <s v="S24_2887"/>
    <x v="84"/>
    <s v="7025551838"/>
    <s v="8489 Strong St."/>
    <s v=""/>
    <s v="Las Vegas"/>
    <s v="NV"/>
    <s v="83030"/>
    <x v="0"/>
    <x v="0"/>
    <s v="King"/>
    <s v="Sue"/>
    <x v="0"/>
  </r>
  <r>
    <n v="10148"/>
    <n v="34"/>
    <n v="100"/>
    <n v="3"/>
    <n v="4392.12"/>
    <s v="09/11/2003 0:00"/>
    <s v="Shipped"/>
    <n v="3"/>
    <n v="9"/>
    <n v="2003"/>
    <x v="1"/>
    <n v="117"/>
    <s v="S24_2887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25"/>
    <n v="100"/>
    <n v="2"/>
    <n v="2759.75"/>
    <s v="10/17/2003 0:00"/>
    <s v="Shipped"/>
    <n v="4"/>
    <n v="10"/>
    <n v="2003"/>
    <x v="1"/>
    <n v="117"/>
    <s v="S24_2887"/>
    <x v="78"/>
    <s v="86 21 3555"/>
    <s v="Smagsloget 45"/>
    <s v=""/>
    <s v="Aaarhus"/>
    <s v=""/>
    <s v="8200"/>
    <x v="13"/>
    <x v="1"/>
    <s v="Ibsen"/>
    <s v="Palle"/>
    <x v="0"/>
  </r>
  <r>
    <n v="10173"/>
    <n v="23"/>
    <n v="100"/>
    <n v="16"/>
    <n v="2728.03"/>
    <s v="11/05/2003 0:00"/>
    <s v="Shipped"/>
    <n v="4"/>
    <n v="11"/>
    <n v="2003"/>
    <x v="1"/>
    <n v="117"/>
    <s v="S24_2887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20"/>
    <n v="100"/>
    <n v="13"/>
    <n v="2395.8000000000002"/>
    <s v="11/12/2003 0:00"/>
    <s v="Shipped"/>
    <n v="4"/>
    <n v="11"/>
    <n v="2003"/>
    <x v="1"/>
    <n v="117"/>
    <s v="S24_2887"/>
    <x v="39"/>
    <s v="4155551450"/>
    <s v="5677 Strong St."/>
    <s v=""/>
    <s v="San Rafael"/>
    <s v="CA"/>
    <s v="97562"/>
    <x v="0"/>
    <x v="0"/>
    <s v="Nelson"/>
    <s v="Valarie"/>
    <x v="0"/>
  </r>
  <r>
    <n v="10192"/>
    <n v="23"/>
    <n v="100"/>
    <n v="1"/>
    <n v="3052.33"/>
    <s v="11/20/2003 0:00"/>
    <s v="Shipped"/>
    <n v="4"/>
    <n v="11"/>
    <n v="2003"/>
    <x v="1"/>
    <n v="117"/>
    <s v="S24_2887"/>
    <x v="40"/>
    <s v="6035558647"/>
    <s v="2304 Long Airport Avenue"/>
    <s v=""/>
    <s v="Nashua"/>
    <s v="NH"/>
    <s v="62005"/>
    <x v="0"/>
    <x v="0"/>
    <s v="Young"/>
    <s v="Valarie"/>
    <x v="1"/>
  </r>
  <r>
    <n v="10204"/>
    <n v="42"/>
    <n v="100"/>
    <n v="7"/>
    <n v="4242"/>
    <s v="12/02/2003 0:00"/>
    <s v="Shipped"/>
    <n v="4"/>
    <n v="12"/>
    <n v="2003"/>
    <x v="1"/>
    <n v="117"/>
    <s v="S24_2887"/>
    <x v="74"/>
    <s v="2125557413"/>
    <s v="4092 Furth Circle"/>
    <s v="Suite 400"/>
    <s v="NYC"/>
    <s v="NY"/>
    <s v="10022"/>
    <x v="0"/>
    <x v="0"/>
    <s v="Young"/>
    <s v="Jeff"/>
    <x v="1"/>
  </r>
  <r>
    <n v="10213"/>
    <n v="27"/>
    <n v="100"/>
    <n v="3"/>
    <n v="2790.45"/>
    <s v="1/22/2004 0:00"/>
    <s v="Shipped"/>
    <n v="1"/>
    <n v="1"/>
    <n v="2004"/>
    <x v="1"/>
    <n v="117"/>
    <s v="S24_2887"/>
    <x v="52"/>
    <s v="(171) 555-7555"/>
    <s v="120 Hanover Sq."/>
    <s v=""/>
    <s v="London"/>
    <s v=""/>
    <s v="WA1 1DP"/>
    <x v="6"/>
    <x v="1"/>
    <s v="Hardy"/>
    <s v="Thomas"/>
    <x v="0"/>
  </r>
  <r>
    <n v="10227"/>
    <n v="33"/>
    <n v="100"/>
    <n v="13"/>
    <n v="4340.49"/>
    <s v="03/02/2004 0:00"/>
    <s v="Shipped"/>
    <n v="1"/>
    <n v="3"/>
    <n v="2004"/>
    <x v="1"/>
    <n v="117"/>
    <s v="S24_2887"/>
    <x v="30"/>
    <s v="78.32.5555"/>
    <s v="2, rue du Commerce"/>
    <s v=""/>
    <s v="Lyon"/>
    <s v=""/>
    <s v="69004"/>
    <x v="1"/>
    <x v="1"/>
    <s v="Saveley"/>
    <s v="Mary"/>
    <x v="1"/>
  </r>
  <r>
    <n v="10241"/>
    <n v="28"/>
    <n v="98.65"/>
    <n v="5"/>
    <n v="2762.2"/>
    <s v="4/13/2004 0:00"/>
    <s v="Shipped"/>
    <n v="2"/>
    <n v="4"/>
    <n v="2004"/>
    <x v="1"/>
    <n v="117"/>
    <s v="S24_2887"/>
    <x v="83"/>
    <s v="88.60.1555"/>
    <s v="24, place Kluber"/>
    <s v=""/>
    <s v="Strasbourg"/>
    <s v=""/>
    <s v="67000"/>
    <x v="1"/>
    <x v="1"/>
    <s v="Citeaux"/>
    <s v="Frederique"/>
    <x v="0"/>
  </r>
  <r>
    <n v="10267"/>
    <n v="43"/>
    <n v="100"/>
    <n v="2"/>
    <n v="4645.72"/>
    <s v="07/07/2004 0:00"/>
    <s v="Shipped"/>
    <n v="3"/>
    <n v="7"/>
    <n v="2004"/>
    <x v="1"/>
    <n v="117"/>
    <s v="S24_2887"/>
    <x v="74"/>
    <s v="2125557413"/>
    <s v="4092 Furth Circle"/>
    <s v="Suite 400"/>
    <s v="NYC"/>
    <s v="NY"/>
    <s v="10022"/>
    <x v="0"/>
    <x v="0"/>
    <s v="Young"/>
    <s v="Jeff"/>
    <x v="1"/>
  </r>
  <r>
    <n v="10279"/>
    <n v="48"/>
    <n v="100"/>
    <n v="2"/>
    <n v="5580.96"/>
    <s v="08/09/2004 0:00"/>
    <s v="Shipped"/>
    <n v="3"/>
    <n v="8"/>
    <n v="2004"/>
    <x v="1"/>
    <n v="117"/>
    <s v="S24_2887"/>
    <x v="23"/>
    <s v="(91) 555 94 44"/>
    <s v="C/ Moralzarzal, 86"/>
    <s v=""/>
    <s v="Madrid"/>
    <s v=""/>
    <s v="28034"/>
    <x v="7"/>
    <x v="1"/>
    <s v="Freyre"/>
    <s v="Diego"/>
    <x v="1"/>
  </r>
  <r>
    <n v="10288"/>
    <n v="48"/>
    <n v="100"/>
    <n v="8"/>
    <n v="6539.04"/>
    <s v="09/01/2004 0:00"/>
    <s v="Shipped"/>
    <n v="3"/>
    <n v="9"/>
    <n v="2004"/>
    <x v="1"/>
    <n v="117"/>
    <s v="S24_2887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302"/>
    <n v="45"/>
    <n v="100"/>
    <n v="4"/>
    <n v="5548.95"/>
    <s v="10/06/2003 0:00"/>
    <s v="Shipped"/>
    <n v="4"/>
    <n v="10"/>
    <n v="2003"/>
    <x v="1"/>
    <n v="117"/>
    <s v="S24_2887"/>
    <x v="22"/>
    <s v="(171) 555-2282"/>
    <s v="Berkeley Gardens 12  Brewery"/>
    <s v=""/>
    <s v="Liverpool"/>
    <s v=""/>
    <s v="WX1 6LT"/>
    <x v="6"/>
    <x v="1"/>
    <s v="Devon"/>
    <s v="Elizabeth"/>
    <x v="1"/>
  </r>
  <r>
    <n v="10311"/>
    <n v="43"/>
    <n v="100"/>
    <n v="3"/>
    <n v="4595.41"/>
    <s v="10/16/2004 0:00"/>
    <s v="Shipped"/>
    <n v="4"/>
    <n v="10"/>
    <n v="2004"/>
    <x v="1"/>
    <n v="117"/>
    <s v="S24_2887"/>
    <x v="23"/>
    <s v="(91) 555 94 44"/>
    <s v="C/ Moralzarzal, 86"/>
    <s v=""/>
    <s v="Madrid"/>
    <s v=""/>
    <s v="28034"/>
    <x v="7"/>
    <x v="1"/>
    <s v="Freyre"/>
    <s v="Diego"/>
    <x v="1"/>
  </r>
  <r>
    <n v="10332"/>
    <n v="44"/>
    <n v="42.26"/>
    <n v="11"/>
    <n v="1859.44"/>
    <s v="11/17/2004 0:00"/>
    <s v="Shipped"/>
    <n v="4"/>
    <n v="11"/>
    <n v="2004"/>
    <x v="1"/>
    <n v="117"/>
    <s v="S24_2887"/>
    <x v="77"/>
    <s v="(171) 555-1555"/>
    <s v="Fauntleroy Circus"/>
    <s v=""/>
    <s v="Manchester"/>
    <s v=""/>
    <s v="EC2 5NT"/>
    <x v="6"/>
    <x v="1"/>
    <s v="Ashworth"/>
    <s v="Victoria"/>
    <x v="0"/>
  </r>
  <r>
    <n v="10346"/>
    <n v="24"/>
    <n v="87.24"/>
    <n v="5"/>
    <n v="2093.7600000000002"/>
    <s v="11/29/2004 0:00"/>
    <s v="Shipped"/>
    <n v="4"/>
    <n v="11"/>
    <n v="2004"/>
    <x v="1"/>
    <n v="117"/>
    <s v="S24_2887"/>
    <x v="84"/>
    <s v="7025551838"/>
    <s v="8489 Strong St."/>
    <s v=""/>
    <s v="Las Vegas"/>
    <s v="NV"/>
    <s v="83030"/>
    <x v="0"/>
    <x v="0"/>
    <s v="King"/>
    <s v="Sue"/>
    <x v="0"/>
  </r>
  <r>
    <n v="10368"/>
    <n v="31"/>
    <n v="100"/>
    <n v="5"/>
    <n v="4223.13"/>
    <s v="1/19/2005 0:00"/>
    <s v="Shipped"/>
    <n v="1"/>
    <n v="1"/>
    <n v="2005"/>
    <x v="1"/>
    <n v="117"/>
    <s v="S24_2887"/>
    <x v="39"/>
    <s v="4155551450"/>
    <s v="5677 Strong St."/>
    <s v=""/>
    <s v="San Rafael"/>
    <s v="CA"/>
    <s v="97562"/>
    <x v="0"/>
    <x v="0"/>
    <s v="Nelson"/>
    <s v="Valarie"/>
    <x v="1"/>
  </r>
  <r>
    <n v="10380"/>
    <n v="44"/>
    <n v="36.29"/>
    <n v="7"/>
    <n v="1596.76"/>
    <s v="2/16/2005 0:00"/>
    <s v="Shipped"/>
    <n v="1"/>
    <n v="2"/>
    <n v="2005"/>
    <x v="1"/>
    <n v="117"/>
    <s v="S24_2887"/>
    <x v="23"/>
    <s v="(91) 555 94 44"/>
    <s v="C/ Moralzarzal, 86"/>
    <s v=""/>
    <s v="Madrid"/>
    <s v=""/>
    <s v="28034"/>
    <x v="7"/>
    <x v="1"/>
    <s v="Freyre"/>
    <s v="Diego"/>
    <x v="0"/>
  </r>
  <r>
    <n v="10407"/>
    <n v="59"/>
    <n v="98.65"/>
    <n v="5"/>
    <n v="5820.35"/>
    <s v="4/22/2005 0:00"/>
    <s v="On Hold"/>
    <n v="2"/>
    <n v="4"/>
    <n v="2005"/>
    <x v="1"/>
    <n v="117"/>
    <s v="S24_2887"/>
    <x v="61"/>
    <s v="4085553659"/>
    <s v="3086 Ingle Ln."/>
    <s v=""/>
    <s v="San Jose"/>
    <s v="CA"/>
    <s v="94217"/>
    <x v="0"/>
    <x v="0"/>
    <s v="Frick"/>
    <s v="Sue"/>
    <x v="1"/>
  </r>
  <r>
    <n v="10420"/>
    <n v="55"/>
    <n v="96.3"/>
    <n v="8"/>
    <n v="5296.5"/>
    <s v="5/29/2005 0:00"/>
    <s v="In Process"/>
    <n v="2"/>
    <n v="5"/>
    <n v="2005"/>
    <x v="1"/>
    <n v="117"/>
    <s v="S24_2887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9"/>
    <n v="29"/>
    <n v="32.1"/>
    <n v="6"/>
    <n v="930.9"/>
    <s v="03/10/2003 0:00"/>
    <s v="Shipped"/>
    <n v="1"/>
    <n v="3"/>
    <n v="2003"/>
    <x v="1"/>
    <n v="37"/>
    <s v="S24_2972"/>
    <x v="45"/>
    <s v="2155559857"/>
    <s v="11328 Douglas Av."/>
    <s v=""/>
    <s v="Philadelphia"/>
    <s v="PA"/>
    <s v="71270"/>
    <x v="0"/>
    <x v="0"/>
    <s v="Hernandez"/>
    <s v="Rosa"/>
    <x v="0"/>
  </r>
  <r>
    <n v="10122"/>
    <n v="39"/>
    <n v="30.96"/>
    <n v="4"/>
    <n v="1207.44"/>
    <s v="05/08/2003 0:00"/>
    <s v="Shipped"/>
    <n v="2"/>
    <n v="5"/>
    <n v="2003"/>
    <x v="1"/>
    <n v="37"/>
    <s v="S24_2972"/>
    <x v="67"/>
    <s v="91.24.4555"/>
    <s v="12, rue des Bouchers"/>
    <s v=""/>
    <s v="Marseille"/>
    <s v=""/>
    <s v="13008"/>
    <x v="1"/>
    <x v="1"/>
    <s v="Lebihan"/>
    <s v="Laurence"/>
    <x v="0"/>
  </r>
  <r>
    <n v="10135"/>
    <n v="20"/>
    <n v="35.869999999999997"/>
    <n v="1"/>
    <n v="717.4"/>
    <s v="07/02/2003 0:00"/>
    <s v="Shipped"/>
    <n v="3"/>
    <n v="7"/>
    <n v="2003"/>
    <x v="1"/>
    <n v="37"/>
    <s v="S24_2972"/>
    <x v="39"/>
    <s v="4155551450"/>
    <s v="5677 Strong St."/>
    <s v=""/>
    <s v="San Rafael"/>
    <s v="CA"/>
    <s v="97562"/>
    <x v="0"/>
    <x v="0"/>
    <s v="Nelson"/>
    <s v="Valarie"/>
    <x v="0"/>
  </r>
  <r>
    <n v="10147"/>
    <n v="25"/>
    <n v="42.67"/>
    <n v="1"/>
    <n v="1066.75"/>
    <s v="09/05/2003 0:00"/>
    <s v="Shipped"/>
    <n v="3"/>
    <n v="9"/>
    <n v="2003"/>
    <x v="1"/>
    <n v="37"/>
    <s v="S24_2972"/>
    <x v="41"/>
    <s v="6175558555"/>
    <s v="7825 Douglas Av."/>
    <s v=""/>
    <s v="Brickhaven"/>
    <s v="MA"/>
    <s v="58339"/>
    <x v="0"/>
    <x v="0"/>
    <s v="Nelson"/>
    <s v="Allen"/>
    <x v="0"/>
  </r>
  <r>
    <n v="10160"/>
    <n v="42"/>
    <n v="37"/>
    <n v="2"/>
    <n v="1554"/>
    <s v="10/11/2003 0:00"/>
    <s v="Shipped"/>
    <n v="4"/>
    <n v="10"/>
    <n v="2003"/>
    <x v="1"/>
    <n v="37"/>
    <s v="S24_2972"/>
    <x v="54"/>
    <s v="2155554369"/>
    <s v="6047 Douglas Av."/>
    <s v=""/>
    <s v="Los Angeles"/>
    <s v="CA"/>
    <s v=""/>
    <x v="0"/>
    <x v="0"/>
    <s v="Chandler"/>
    <s v="Michael"/>
    <x v="0"/>
  </r>
  <r>
    <n v="10171"/>
    <n v="36"/>
    <n v="35.49"/>
    <n v="4"/>
    <n v="1277.6400000000001"/>
    <s v="11/05/2003 0:00"/>
    <s v="Shipped"/>
    <n v="4"/>
    <n v="11"/>
    <n v="2003"/>
    <x v="1"/>
    <n v="37"/>
    <s v="S24_2972"/>
    <x v="43"/>
    <s v="(514) 555-8054"/>
    <s v="43 rue St. Laurent"/>
    <s v=""/>
    <s v="Montreal"/>
    <s v="Quebec"/>
    <s v="H1J 1C3"/>
    <x v="10"/>
    <x v="0"/>
    <s v="Fresnisre"/>
    <s v="Jean"/>
    <x v="0"/>
  </r>
  <r>
    <n v="10181"/>
    <n v="37"/>
    <n v="42.67"/>
    <n v="8"/>
    <n v="1578.79"/>
    <s v="11/12/2003 0:00"/>
    <s v="Shipped"/>
    <n v="4"/>
    <n v="11"/>
    <n v="2003"/>
    <x v="1"/>
    <n v="37"/>
    <s v="S24_2972"/>
    <x v="7"/>
    <s v="+47 2267 3215"/>
    <s v="Drammen 121, PR 744 Sentrum"/>
    <s v=""/>
    <s v="Bergen"/>
    <s v=""/>
    <s v="N 5804"/>
    <x v="2"/>
    <x v="1"/>
    <s v="Oeztan"/>
    <s v="Veysel"/>
    <x v="0"/>
  </r>
  <r>
    <n v="10192"/>
    <n v="30"/>
    <n v="30.59"/>
    <n v="13"/>
    <n v="917.7"/>
    <s v="11/20/2003 0:00"/>
    <s v="Shipped"/>
    <n v="4"/>
    <n v="11"/>
    <n v="2003"/>
    <x v="1"/>
    <n v="37"/>
    <s v="S24_2972"/>
    <x v="40"/>
    <s v="6035558647"/>
    <s v="2304 Long Airport Avenue"/>
    <s v=""/>
    <s v="Nashua"/>
    <s v="NH"/>
    <s v="62005"/>
    <x v="0"/>
    <x v="0"/>
    <s v="Young"/>
    <s v="Valarie"/>
    <x v="0"/>
  </r>
  <r>
    <n v="10203"/>
    <n v="21"/>
    <n v="37"/>
    <n v="2"/>
    <n v="777"/>
    <s v="12/02/2003 0:00"/>
    <s v="Shipped"/>
    <n v="4"/>
    <n v="12"/>
    <n v="2003"/>
    <x v="1"/>
    <n v="37"/>
    <s v="S24_2972"/>
    <x v="23"/>
    <s v="(91) 555 94 44"/>
    <s v="C/ Moralzarzal, 86"/>
    <s v=""/>
    <s v="Madrid"/>
    <s v=""/>
    <s v="28034"/>
    <x v="7"/>
    <x v="1"/>
    <s v="Freyre"/>
    <s v="Diego"/>
    <x v="0"/>
  </r>
  <r>
    <n v="10212"/>
    <n v="34"/>
    <n v="43.42"/>
    <n v="12"/>
    <n v="1476.28"/>
    <s v="1/16/2004 0:00"/>
    <s v="Shipped"/>
    <n v="1"/>
    <n v="1"/>
    <n v="2004"/>
    <x v="1"/>
    <n v="37"/>
    <s v="S24_2972"/>
    <x v="23"/>
    <s v="(91) 555 94 44"/>
    <s v="C/ Moralzarzal, 86"/>
    <s v=""/>
    <s v="Madrid"/>
    <s v=""/>
    <s v="28034"/>
    <x v="7"/>
    <x v="1"/>
    <s v="Freyre"/>
    <s v="Diego"/>
    <x v="0"/>
  </r>
  <r>
    <n v="10225"/>
    <n v="42"/>
    <n v="36.630000000000003"/>
    <n v="3"/>
    <n v="1538.46"/>
    <s v="2/22/2004 0:00"/>
    <s v="Shipped"/>
    <n v="1"/>
    <n v="2"/>
    <n v="2004"/>
    <x v="1"/>
    <n v="37"/>
    <s v="S24_2972"/>
    <x v="69"/>
    <s v="0897-034555"/>
    <s v="Grenzacherweg 237"/>
    <s v=""/>
    <s v="Gensve"/>
    <s v=""/>
    <s v="1203"/>
    <x v="17"/>
    <x v="1"/>
    <s v="Holz"/>
    <s v="Michael"/>
    <x v="0"/>
  </r>
  <r>
    <n v="10239"/>
    <n v="20"/>
    <n v="44.56"/>
    <n v="2"/>
    <n v="891.2"/>
    <s v="04/12/2004 0:00"/>
    <s v="Shipped"/>
    <n v="2"/>
    <n v="4"/>
    <n v="2004"/>
    <x v="1"/>
    <n v="37"/>
    <s v="S24_2972"/>
    <x v="60"/>
    <s v="981-443655"/>
    <s v="Torikatu 38"/>
    <s v=""/>
    <s v="Oulu"/>
    <s v=""/>
    <s v="90110"/>
    <x v="4"/>
    <x v="1"/>
    <s v="Koskitalo"/>
    <s v="Pirkko"/>
    <x v="0"/>
  </r>
  <r>
    <n v="10253"/>
    <n v="40"/>
    <n v="42.67"/>
    <n v="7"/>
    <n v="1706.8"/>
    <s v="06/01/2004 0:00"/>
    <s v="Cancelled"/>
    <n v="2"/>
    <n v="6"/>
    <n v="2004"/>
    <x v="1"/>
    <n v="37"/>
    <s v="S24_2972"/>
    <x v="22"/>
    <s v="(171) 555-2282"/>
    <s v="Berkeley Gardens 12  Brewery"/>
    <s v=""/>
    <s v="Liverpool"/>
    <s v=""/>
    <s v="WX1 6LT"/>
    <x v="6"/>
    <x v="1"/>
    <s v="Devon"/>
    <s v="Elizabeth"/>
    <x v="0"/>
  </r>
  <r>
    <n v="10266"/>
    <n v="34"/>
    <n v="40.4"/>
    <n v="8"/>
    <n v="1373.6"/>
    <s v="07/06/2004 0:00"/>
    <s v="Shipped"/>
    <n v="3"/>
    <n v="7"/>
    <n v="2004"/>
    <x v="1"/>
    <n v="37"/>
    <s v="S24_2972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31"/>
    <n v="38.89"/>
    <n v="8"/>
    <n v="1205.5899999999999"/>
    <s v="08/06/2004 0:00"/>
    <s v="Shipped"/>
    <n v="3"/>
    <n v="8"/>
    <n v="2004"/>
    <x v="1"/>
    <n v="37"/>
    <s v="S24_2972"/>
    <x v="84"/>
    <s v="7025551838"/>
    <s v="8489 Strong St."/>
    <s v=""/>
    <s v="Las Vegas"/>
    <s v="NV"/>
    <s v="83030"/>
    <x v="0"/>
    <x v="0"/>
    <s v="King"/>
    <s v="Sue"/>
    <x v="0"/>
  </r>
  <r>
    <n v="10287"/>
    <n v="36"/>
    <n v="39.65"/>
    <n v="6"/>
    <n v="1427.4"/>
    <s v="8/30/2004 0:00"/>
    <s v="Shipped"/>
    <n v="3"/>
    <n v="8"/>
    <n v="2004"/>
    <x v="1"/>
    <n v="37"/>
    <s v="S24_2972"/>
    <x v="69"/>
    <s v="0897-034555"/>
    <s v="Grenzacherweg 237"/>
    <s v=""/>
    <s v="Gensve"/>
    <s v=""/>
    <s v="1203"/>
    <x v="17"/>
    <x v="1"/>
    <s v="Holz"/>
    <s v="Michael"/>
    <x v="0"/>
  </r>
  <r>
    <n v="10301"/>
    <n v="48"/>
    <n v="34.36"/>
    <n v="10"/>
    <n v="1649.28"/>
    <s v="10/05/2003 0:00"/>
    <s v="Shipped"/>
    <n v="4"/>
    <n v="10"/>
    <n v="2003"/>
    <x v="1"/>
    <n v="37"/>
    <s v="S24_2972"/>
    <x v="85"/>
    <s v="+47 2212 1555"/>
    <s v="Drammensveien 126 A, PB 744 Sentrum"/>
    <s v=""/>
    <s v="Oslo"/>
    <s v=""/>
    <s v="N 0106"/>
    <x v="2"/>
    <x v="1"/>
    <s v="Klaeboe"/>
    <s v="Jan"/>
    <x v="0"/>
  </r>
  <r>
    <n v="10310"/>
    <n v="33"/>
    <n v="41.91"/>
    <n v="4"/>
    <n v="1383.03"/>
    <s v="10/16/2004 0:00"/>
    <s v="Shipped"/>
    <n v="4"/>
    <n v="10"/>
    <n v="2004"/>
    <x v="1"/>
    <n v="37"/>
    <s v="S24_2972"/>
    <x v="68"/>
    <s v="0221-5554327"/>
    <s v="Mehrheimerstr. 369"/>
    <s v=""/>
    <s v="Koln"/>
    <s v=""/>
    <s v="50739"/>
    <x v="16"/>
    <x v="1"/>
    <s v="Pfalzheim"/>
    <s v="Henriette"/>
    <x v="0"/>
  </r>
  <r>
    <n v="10321"/>
    <n v="37"/>
    <n v="33.229999999999997"/>
    <n v="12"/>
    <n v="1229.51"/>
    <s v="11/04/2004 0:00"/>
    <s v="Shipped"/>
    <n v="4"/>
    <n v="11"/>
    <n v="2004"/>
    <x v="1"/>
    <n v="37"/>
    <s v="S24_2972"/>
    <x v="21"/>
    <s v="5085552555"/>
    <s v="1785 First Street"/>
    <s v=""/>
    <s v="New Bedford"/>
    <s v="MA"/>
    <s v="50553"/>
    <x v="0"/>
    <x v="0"/>
    <s v="Benitez"/>
    <s v="Violeta"/>
    <x v="0"/>
  </r>
  <r>
    <n v="10331"/>
    <n v="27"/>
    <n v="42.24"/>
    <n v="13"/>
    <n v="1140.48"/>
    <s v="11/17/2004 0:00"/>
    <s v="Shipped"/>
    <n v="4"/>
    <n v="11"/>
    <n v="2004"/>
    <x v="1"/>
    <n v="37"/>
    <s v="S24_2972"/>
    <x v="45"/>
    <s v="2155559857"/>
    <s v="11328 Douglas Av."/>
    <s v=""/>
    <s v="Philadelphia"/>
    <s v="PA"/>
    <s v="71270"/>
    <x v="0"/>
    <x v="0"/>
    <s v="Hernandez"/>
    <s v="Rosa"/>
    <x v="0"/>
  </r>
  <r>
    <n v="10342"/>
    <n v="39"/>
    <n v="40.4"/>
    <n v="9"/>
    <n v="1575.6"/>
    <s v="11/24/2004 0:00"/>
    <s v="Shipped"/>
    <n v="4"/>
    <n v="11"/>
    <n v="2004"/>
    <x v="1"/>
    <n v="37"/>
    <s v="S24_2972"/>
    <x v="10"/>
    <s v="03 9520 4555"/>
    <s v="636 St Kilda Road"/>
    <s v="Level 3"/>
    <s v="Melbourne"/>
    <s v="Victoria"/>
    <s v="3004"/>
    <x v="3"/>
    <x v="2"/>
    <s v="Ferguson"/>
    <s v="Peter"/>
    <x v="0"/>
  </r>
  <r>
    <n v="10355"/>
    <n v="36"/>
    <n v="38.520000000000003"/>
    <n v="4"/>
    <n v="1386.72"/>
    <s v="12/07/2004 0:00"/>
    <s v="Shipped"/>
    <n v="4"/>
    <n v="12"/>
    <n v="2004"/>
    <x v="1"/>
    <n v="37"/>
    <s v="S24_2972"/>
    <x v="23"/>
    <s v="(91) 555 94 44"/>
    <s v="C/ Moralzarzal, 86"/>
    <s v=""/>
    <s v="Madrid"/>
    <s v=""/>
    <s v="28034"/>
    <x v="7"/>
    <x v="1"/>
    <s v="Freyre"/>
    <s v="Diego"/>
    <x v="0"/>
  </r>
  <r>
    <n v="10367"/>
    <n v="36"/>
    <n v="100"/>
    <n v="2"/>
    <n v="5018.3999999999996"/>
    <s v="01/12/2005 0:00"/>
    <s v="Resolved"/>
    <n v="1"/>
    <n v="1"/>
    <n v="2005"/>
    <x v="1"/>
    <n v="37"/>
    <s v="S24_2972"/>
    <x v="3"/>
    <s v="6265557265"/>
    <s v="78934 Hillside Dr."/>
    <s v=""/>
    <s v="Pasadena"/>
    <s v="CA"/>
    <s v="90003"/>
    <x v="0"/>
    <x v="0"/>
    <s v="Young"/>
    <s v="Julie"/>
    <x v="1"/>
  </r>
  <r>
    <n v="10378"/>
    <n v="41"/>
    <n v="100"/>
    <n v="7"/>
    <n v="5856.85"/>
    <s v="02/10/2005 0:00"/>
    <s v="Shipped"/>
    <n v="1"/>
    <n v="2"/>
    <n v="2005"/>
    <x v="1"/>
    <n v="37"/>
    <s v="S24_2972"/>
    <x v="23"/>
    <s v="(91) 555 94 44"/>
    <s v="C/ Moralzarzal, 86"/>
    <s v=""/>
    <s v="Madrid"/>
    <s v=""/>
    <s v="28034"/>
    <x v="7"/>
    <x v="1"/>
    <s v="Freyre"/>
    <s v="Diego"/>
    <x v="1"/>
  </r>
  <r>
    <n v="10390"/>
    <n v="37"/>
    <n v="100"/>
    <n v="5"/>
    <n v="4894.7299999999996"/>
    <s v="03/04/2005 0:00"/>
    <s v="Shipped"/>
    <n v="1"/>
    <n v="3"/>
    <n v="2005"/>
    <x v="1"/>
    <n v="37"/>
    <s v="S24_2972"/>
    <x v="39"/>
    <s v="4155551450"/>
    <s v="5677 Strong St."/>
    <s v=""/>
    <s v="San Rafael"/>
    <s v="CA"/>
    <s v="97562"/>
    <x v="0"/>
    <x v="0"/>
    <s v="Nelson"/>
    <s v="Valarie"/>
    <x v="1"/>
  </r>
  <r>
    <n v="10405"/>
    <n v="47"/>
    <n v="44.56"/>
    <n v="2"/>
    <n v="2094.3200000000002"/>
    <s v="4/14/2005 0:00"/>
    <s v="Shipped"/>
    <n v="2"/>
    <n v="4"/>
    <n v="2005"/>
    <x v="1"/>
    <n v="37"/>
    <s v="S24_2972"/>
    <x v="83"/>
    <s v="88.60.1555"/>
    <s v="24, place Kluber"/>
    <s v=""/>
    <s v="Strasbourg"/>
    <s v=""/>
    <s v="67000"/>
    <x v="1"/>
    <x v="1"/>
    <s v="Citeaux"/>
    <s v="Frederique"/>
    <x v="0"/>
  </r>
  <r>
    <n v="10419"/>
    <n v="15"/>
    <n v="42.67"/>
    <n v="7"/>
    <n v="640.04999999999995"/>
    <s v="5/17/2005 0:00"/>
    <s v="Shipped"/>
    <n v="2"/>
    <n v="5"/>
    <n v="2005"/>
    <x v="1"/>
    <n v="37"/>
    <s v="S24_2972"/>
    <x v="19"/>
    <s v="6562-9555"/>
    <s v="Geislweg 14"/>
    <s v=""/>
    <s v="Salzburg"/>
    <s v=""/>
    <s v="5020"/>
    <x v="5"/>
    <x v="1"/>
    <s v="Pipps"/>
    <s v="Georg"/>
    <x v="0"/>
  </r>
  <r>
    <n v="10105"/>
    <n v="44"/>
    <n v="72.58"/>
    <n v="4"/>
    <n v="3193.52"/>
    <s v="02/11/2003 0:00"/>
    <s v="Shipped"/>
    <n v="1"/>
    <n v="2"/>
    <n v="2003"/>
    <x v="3"/>
    <n v="88"/>
    <s v="S24_3151"/>
    <x v="48"/>
    <s v="31 12 3555"/>
    <s v="Vinb'ltet 34"/>
    <s v=""/>
    <s v="Kobenhavn"/>
    <s v=""/>
    <s v="1734"/>
    <x v="13"/>
    <x v="1"/>
    <s v="Petersen"/>
    <s v="Jytte"/>
    <x v="1"/>
  </r>
  <r>
    <n v="10119"/>
    <n v="35"/>
    <n v="87.62"/>
    <n v="13"/>
    <n v="3066.7"/>
    <s v="4/28/2003 0:00"/>
    <s v="Shipped"/>
    <n v="2"/>
    <n v="4"/>
    <n v="2003"/>
    <x v="3"/>
    <n v="88"/>
    <s v="S24_3151"/>
    <x v="19"/>
    <s v="6562-9555"/>
    <s v="Geislweg 14"/>
    <s v=""/>
    <s v="Salzburg"/>
    <s v=""/>
    <s v="5020"/>
    <x v="5"/>
    <x v="1"/>
    <s v="Pipps"/>
    <s v="Georg"/>
    <x v="1"/>
  </r>
  <r>
    <n v="10129"/>
    <n v="41"/>
    <n v="94.71"/>
    <n v="4"/>
    <n v="3883.11"/>
    <s v="06/12/2003 0:00"/>
    <s v="Shipped"/>
    <n v="2"/>
    <n v="6"/>
    <n v="2003"/>
    <x v="3"/>
    <n v="88"/>
    <s v="S24_3151"/>
    <x v="49"/>
    <s v="(171) 555-0297"/>
    <s v="35 King George"/>
    <s v=""/>
    <s v="London"/>
    <s v=""/>
    <s v="WX3 6FW"/>
    <x v="6"/>
    <x v="1"/>
    <s v="Brown"/>
    <s v="Ann"/>
    <x v="1"/>
  </r>
  <r>
    <n v="10142"/>
    <n v="49"/>
    <n v="98.25"/>
    <n v="1"/>
    <n v="4814.25"/>
    <s v="08/08/2003 0:00"/>
    <s v="Shipped"/>
    <n v="3"/>
    <n v="8"/>
    <n v="2003"/>
    <x v="3"/>
    <n v="88"/>
    <s v="S24_3151"/>
    <x v="39"/>
    <s v="4155551450"/>
    <s v="5677 Strong St."/>
    <s v=""/>
    <s v="San Rafael"/>
    <s v="CA"/>
    <s v="97562"/>
    <x v="0"/>
    <x v="0"/>
    <s v="Nelson"/>
    <s v="Valarie"/>
    <x v="1"/>
  </r>
  <r>
    <n v="10154"/>
    <n v="31"/>
    <n v="91.17"/>
    <n v="2"/>
    <n v="2826.27"/>
    <s v="10/02/2003 0:00"/>
    <s v="Shipped"/>
    <n v="4"/>
    <n v="10"/>
    <n v="2003"/>
    <x v="3"/>
    <n v="88"/>
    <s v="S24_3151"/>
    <x v="80"/>
    <s v="3105552373"/>
    <s v="4097 Douglas Av."/>
    <s v=""/>
    <s v="Glendale"/>
    <s v="CA"/>
    <s v="92561"/>
    <x v="0"/>
    <x v="0"/>
    <s v="Young"/>
    <s v="Leslie"/>
    <x v="0"/>
  </r>
  <r>
    <n v="10167"/>
    <n v="20"/>
    <n v="79.66"/>
    <n v="11"/>
    <n v="1593.2"/>
    <s v="10/23/2003 0:00"/>
    <s v="Cancelled"/>
    <n v="4"/>
    <n v="10"/>
    <n v="2003"/>
    <x v="3"/>
    <n v="88"/>
    <s v="S24_3151"/>
    <x v="37"/>
    <s v="0695-34 6555"/>
    <s v="?kergatan 24"/>
    <s v=""/>
    <s v="Boras"/>
    <s v=""/>
    <s v="S-844 67"/>
    <x v="8"/>
    <x v="1"/>
    <s v="Larsson"/>
    <s v="Maria"/>
    <x v="0"/>
  </r>
  <r>
    <n v="10177"/>
    <n v="45"/>
    <n v="72.58"/>
    <n v="2"/>
    <n v="3266.1"/>
    <s v="11/07/2003 0:00"/>
    <s v="Shipped"/>
    <n v="4"/>
    <n v="11"/>
    <n v="2003"/>
    <x v="3"/>
    <n v="88"/>
    <s v="S24_3151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185"/>
    <n v="33"/>
    <n v="74.349999999999994"/>
    <n v="2"/>
    <n v="2453.5500000000002"/>
    <s v="11/14/2003 0:00"/>
    <s v="Shipped"/>
    <n v="4"/>
    <n v="11"/>
    <n v="2003"/>
    <x v="3"/>
    <n v="88"/>
    <s v="S24_3151"/>
    <x v="50"/>
    <s v="5085559555"/>
    <s v="4575 Hillside Dr."/>
    <s v=""/>
    <s v="New Bedford"/>
    <s v="MA"/>
    <s v="50553"/>
    <x v="0"/>
    <x v="0"/>
    <s v="Tam"/>
    <s v="Wing C"/>
    <x v="0"/>
  </r>
  <r>
    <n v="10197"/>
    <n v="47"/>
    <n v="83.2"/>
    <n v="8"/>
    <n v="3910.4"/>
    <s v="11/26/2003 0:00"/>
    <s v="Shipped"/>
    <n v="4"/>
    <n v="11"/>
    <n v="2003"/>
    <x v="3"/>
    <n v="88"/>
    <s v="S24_3151"/>
    <x v="53"/>
    <s v="(93) 203 4555"/>
    <s v="Rambla de Catalu¤a, 23"/>
    <s v=""/>
    <s v="Barcelona"/>
    <s v=""/>
    <s v="8022"/>
    <x v="7"/>
    <x v="1"/>
    <s v="Saavedra"/>
    <s v="Eduardo"/>
    <x v="1"/>
  </r>
  <r>
    <n v="10208"/>
    <n v="20"/>
    <n v="89.4"/>
    <n v="2"/>
    <n v="1788"/>
    <s v="01/02/2004 0:00"/>
    <s v="Shipped"/>
    <n v="1"/>
    <n v="1"/>
    <n v="2004"/>
    <x v="3"/>
    <n v="88"/>
    <s v="S24_3151"/>
    <x v="30"/>
    <s v="78.32.5555"/>
    <s v="2, rue du Commerce"/>
    <s v=""/>
    <s v="Lyon"/>
    <s v=""/>
    <s v="69004"/>
    <x v="1"/>
    <x v="1"/>
    <s v="Saveley"/>
    <s v="Mary"/>
    <x v="0"/>
  </r>
  <r>
    <n v="10222"/>
    <n v="47"/>
    <n v="70.81"/>
    <n v="14"/>
    <n v="3328.07"/>
    <s v="2/19/2004 0:00"/>
    <s v="Shipped"/>
    <n v="1"/>
    <n v="2"/>
    <n v="2004"/>
    <x v="3"/>
    <n v="88"/>
    <s v="S24_3151"/>
    <x v="55"/>
    <s v="7605558146"/>
    <s v="361 Furth Circle"/>
    <s v=""/>
    <s v="San Diego"/>
    <s v="CA"/>
    <s v="91217"/>
    <x v="0"/>
    <x v="0"/>
    <s v="Thompson"/>
    <s v="Valarie"/>
    <x v="1"/>
  </r>
  <r>
    <n v="10233"/>
    <n v="40"/>
    <n v="94.71"/>
    <n v="2"/>
    <n v="3788.4"/>
    <s v="3/29/2004 0:00"/>
    <s v="Shipped"/>
    <n v="1"/>
    <n v="3"/>
    <n v="2004"/>
    <x v="3"/>
    <n v="88"/>
    <s v="S24_3151"/>
    <x v="12"/>
    <s v="2015559350"/>
    <s v="7476 Moss Rd."/>
    <s v=""/>
    <s v="Newark"/>
    <s v="NJ"/>
    <s v="94019"/>
    <x v="0"/>
    <x v="0"/>
    <s v="Brown"/>
    <s v="William"/>
    <x v="1"/>
  </r>
  <r>
    <n v="10248"/>
    <n v="30"/>
    <n v="100"/>
    <n v="5"/>
    <n v="3053.7"/>
    <s v="05/07/2004 0:00"/>
    <s v="Cancelled"/>
    <n v="2"/>
    <n v="5"/>
    <n v="2004"/>
    <x v="3"/>
    <n v="88"/>
    <s v="S24_3151"/>
    <x v="0"/>
    <s v="2125557818"/>
    <s v="897 Long Airport Avenue"/>
    <s v=""/>
    <s v="NYC"/>
    <s v="NY"/>
    <s v="10022"/>
    <x v="0"/>
    <x v="0"/>
    <s v="Yu"/>
    <s v="Kwai"/>
    <x v="1"/>
  </r>
  <r>
    <n v="10261"/>
    <n v="22"/>
    <n v="91.17"/>
    <n v="3"/>
    <n v="2005.74"/>
    <s v="6/17/2004 0:00"/>
    <s v="Shipped"/>
    <n v="2"/>
    <n v="6"/>
    <n v="2004"/>
    <x v="3"/>
    <n v="88"/>
    <s v="S24_3151"/>
    <x v="43"/>
    <s v="(514) 555-8054"/>
    <s v="43 rue St. Laurent"/>
    <s v=""/>
    <s v="Montreal"/>
    <s v="Quebec"/>
    <s v="H1J 1C3"/>
    <x v="10"/>
    <x v="0"/>
    <s v="Fresnisre"/>
    <s v="Jean"/>
    <x v="0"/>
  </r>
  <r>
    <n v="10273"/>
    <n v="27"/>
    <n v="100"/>
    <n v="6"/>
    <n v="2796.12"/>
    <s v="7/21/2004 0:00"/>
    <s v="Shipped"/>
    <n v="3"/>
    <n v="7"/>
    <n v="2004"/>
    <x v="3"/>
    <n v="88"/>
    <s v="S24_3151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34"/>
    <n v="92.94"/>
    <n v="8"/>
    <n v="3159.96"/>
    <s v="8/20/2004 0:00"/>
    <s v="Shipped"/>
    <n v="3"/>
    <n v="8"/>
    <n v="2004"/>
    <x v="3"/>
    <n v="88"/>
    <s v="S24_3151"/>
    <x v="57"/>
    <s v="(604) 555-4555"/>
    <s v="23 Tsawassen Blvd."/>
    <s v=""/>
    <s v="Tsawassen"/>
    <s v="BC"/>
    <s v="T2F 8M4"/>
    <x v="10"/>
    <x v="0"/>
    <s v="Lincoln"/>
    <s v="Elizabeth"/>
    <x v="1"/>
  </r>
  <r>
    <n v="10295"/>
    <n v="46"/>
    <n v="84.97"/>
    <n v="3"/>
    <n v="3908.62"/>
    <s v="09/10/2004 0:00"/>
    <s v="Shipped"/>
    <n v="3"/>
    <n v="9"/>
    <n v="2004"/>
    <x v="3"/>
    <n v="88"/>
    <s v="S24_3151"/>
    <x v="58"/>
    <s v="6175559555"/>
    <s v="8616 Spinnaker Dr."/>
    <s v=""/>
    <s v="Boston"/>
    <s v="MA"/>
    <s v="51003"/>
    <x v="0"/>
    <x v="0"/>
    <s v="Yoshido"/>
    <s v="Juri"/>
    <x v="1"/>
  </r>
  <r>
    <n v="10306"/>
    <n v="31"/>
    <n v="84.08"/>
    <n v="2"/>
    <n v="2606.48"/>
    <s v="10/14/2004 0:00"/>
    <s v="Shipped"/>
    <n v="4"/>
    <n v="10"/>
    <n v="2004"/>
    <x v="3"/>
    <n v="88"/>
    <s v="S24_3151"/>
    <x v="77"/>
    <s v="(171) 555-1555"/>
    <s v="Fauntleroy Circus"/>
    <s v=""/>
    <s v="Manchester"/>
    <s v=""/>
    <s v="EC2 5NT"/>
    <x v="6"/>
    <x v="1"/>
    <s v="Ashworth"/>
    <s v="Victoria"/>
    <x v="0"/>
  </r>
  <r>
    <n v="10315"/>
    <n v="24"/>
    <n v="86.74"/>
    <n v="1"/>
    <n v="2081.7600000000002"/>
    <s v="10/29/2004 0:00"/>
    <s v="Shipped"/>
    <n v="4"/>
    <n v="10"/>
    <n v="2004"/>
    <x v="3"/>
    <n v="88"/>
    <s v="S24_3151"/>
    <x v="14"/>
    <s v="40.67.8555"/>
    <s v="67, rue des Cinquante Otages"/>
    <s v=""/>
    <s v="Nantes"/>
    <s v=""/>
    <s v="44000"/>
    <x v="1"/>
    <x v="1"/>
    <s v="Labrune"/>
    <s v="Janine"/>
    <x v="0"/>
  </r>
  <r>
    <n v="10326"/>
    <n v="41"/>
    <n v="85.85"/>
    <n v="3"/>
    <n v="3519.85"/>
    <s v="11/09/2004 0:00"/>
    <s v="Shipped"/>
    <n v="4"/>
    <n v="11"/>
    <n v="2004"/>
    <x v="3"/>
    <n v="88"/>
    <s v="S24_3151"/>
    <x v="24"/>
    <s v="0921-12 3555"/>
    <s v="Berguvsv„gen  8"/>
    <s v=""/>
    <s v="Lule"/>
    <s v=""/>
    <s v="S-958 22"/>
    <x v="8"/>
    <x v="1"/>
    <s v="Berglund"/>
    <s v="Christina"/>
    <x v="1"/>
  </r>
  <r>
    <n v="10339"/>
    <n v="55"/>
    <n v="100"/>
    <n v="13"/>
    <n v="10758"/>
    <s v="11/23/2004 0:00"/>
    <s v="Shipped"/>
    <n v="4"/>
    <n v="11"/>
    <n v="2004"/>
    <x v="3"/>
    <n v="88"/>
    <s v="S24_3151"/>
    <x v="35"/>
    <s v="+81 3 3584 0555"/>
    <s v="2-2-8 Roppongi"/>
    <s v=""/>
    <s v="Minato-ku"/>
    <s v="Tokyo"/>
    <s v="106-0032"/>
    <x v="11"/>
    <x v="3"/>
    <s v="Shimamura"/>
    <s v="Akiko"/>
    <x v="2"/>
  </r>
  <r>
    <n v="10350"/>
    <n v="30"/>
    <n v="100"/>
    <n v="9"/>
    <n v="3021"/>
    <s v="12/02/2004 0:00"/>
    <s v="Shipped"/>
    <n v="4"/>
    <n v="12"/>
    <n v="2004"/>
    <x v="3"/>
    <n v="88"/>
    <s v="S24_3151"/>
    <x v="23"/>
    <s v="(91) 555 94 44"/>
    <s v="C/ Moralzarzal, 86"/>
    <s v=""/>
    <s v="Madrid"/>
    <s v=""/>
    <s v="28034"/>
    <x v="7"/>
    <x v="1"/>
    <s v="Freyre"/>
    <s v="Diego"/>
    <x v="1"/>
  </r>
  <r>
    <n v="10373"/>
    <n v="33"/>
    <n v="57.32"/>
    <n v="12"/>
    <n v="1891.56"/>
    <s v="1/31/2005 0:00"/>
    <s v="Shipped"/>
    <n v="1"/>
    <n v="1"/>
    <n v="2005"/>
    <x v="3"/>
    <n v="88"/>
    <s v="S24_3151"/>
    <x v="60"/>
    <s v="981-443655"/>
    <s v="Torikatu 38"/>
    <s v=""/>
    <s v="Oulu"/>
    <s v=""/>
    <s v="90110"/>
    <x v="4"/>
    <x v="1"/>
    <s v="Koskitalo"/>
    <s v="Pirkko"/>
    <x v="0"/>
  </r>
  <r>
    <n v="10384"/>
    <n v="43"/>
    <n v="97.87"/>
    <n v="2"/>
    <n v="4208.41"/>
    <s v="2/23/2005 0:00"/>
    <s v="Shipped"/>
    <n v="1"/>
    <n v="2"/>
    <n v="2005"/>
    <x v="3"/>
    <n v="88"/>
    <s v="S24_3151"/>
    <x v="4"/>
    <s v="6505551386"/>
    <s v="7734 Strong St."/>
    <s v=""/>
    <s v="San Francisco"/>
    <s v="CA"/>
    <s v=""/>
    <x v="0"/>
    <x v="0"/>
    <s v="Brown"/>
    <s v="Julie"/>
    <x v="1"/>
  </r>
  <r>
    <n v="10396"/>
    <n v="27"/>
    <n v="83.2"/>
    <n v="7"/>
    <n v="2246.4"/>
    <s v="3/23/2005 0:00"/>
    <s v="Shipped"/>
    <n v="1"/>
    <n v="3"/>
    <n v="2005"/>
    <x v="3"/>
    <n v="88"/>
    <s v="S24_3151"/>
    <x v="39"/>
    <s v="4155551450"/>
    <s v="5677 Strong St."/>
    <s v=""/>
    <s v="San Rafael"/>
    <s v="CA"/>
    <s v="97562"/>
    <x v="0"/>
    <x v="0"/>
    <s v="Nelson"/>
    <s v="Valarie"/>
    <x v="0"/>
  </r>
  <r>
    <n v="10414"/>
    <n v="60"/>
    <n v="100"/>
    <n v="5"/>
    <n v="6107.4"/>
    <s v="05/06/2005 0:00"/>
    <s v="On Hold"/>
    <n v="2"/>
    <n v="5"/>
    <n v="2005"/>
    <x v="3"/>
    <n v="88"/>
    <s v="S24_3151"/>
    <x v="58"/>
    <s v="6175559555"/>
    <s v="8616 Spinnaker Dr."/>
    <s v=""/>
    <s v="Boston"/>
    <s v="MA"/>
    <s v="51003"/>
    <x v="0"/>
    <x v="0"/>
    <s v="Yoshido"/>
    <s v="Juri"/>
    <x v="1"/>
  </r>
  <r>
    <n v="10110"/>
    <n v="27"/>
    <n v="73.62"/>
    <n v="12"/>
    <n v="1987.74"/>
    <s v="3/18/2003 0:00"/>
    <s v="Shipped"/>
    <n v="1"/>
    <n v="3"/>
    <n v="2003"/>
    <x v="1"/>
    <n v="85"/>
    <s v="S24_3191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49"/>
    <n v="83.04"/>
    <n v="11"/>
    <n v="4068.96"/>
    <s v="5/21/2003 0:00"/>
    <s v="Shipped"/>
    <n v="2"/>
    <n v="5"/>
    <n v="2003"/>
    <x v="1"/>
    <n v="85"/>
    <s v="S24_3191"/>
    <x v="84"/>
    <s v="7025551838"/>
    <s v="8489 Strong St."/>
    <s v=""/>
    <s v="Las Vegas"/>
    <s v="NV"/>
    <s v="83030"/>
    <x v="0"/>
    <x v="0"/>
    <s v="King"/>
    <s v="Sue"/>
    <x v="1"/>
  </r>
  <r>
    <n v="10148"/>
    <n v="31"/>
    <n v="73.62"/>
    <n v="5"/>
    <n v="2282.2199999999998"/>
    <s v="09/11/2003 0:00"/>
    <s v="Shipped"/>
    <n v="3"/>
    <n v="9"/>
    <n v="2003"/>
    <x v="1"/>
    <n v="85"/>
    <s v="S24_3191"/>
    <x v="42"/>
    <s v="02 9936 8555"/>
    <s v="201 Miller Street"/>
    <s v="Level 15"/>
    <s v="North Sydney"/>
    <s v="NSW"/>
    <s v="2060"/>
    <x v="3"/>
    <x v="2"/>
    <s v="O'Hara"/>
    <s v="Anna"/>
    <x v="0"/>
  </r>
  <r>
    <n v="10161"/>
    <n v="20"/>
    <n v="77.05"/>
    <n v="4"/>
    <n v="1541"/>
    <s v="10/17/2003 0:00"/>
    <s v="Shipped"/>
    <n v="4"/>
    <n v="10"/>
    <n v="2003"/>
    <x v="1"/>
    <n v="85"/>
    <s v="S24_3191"/>
    <x v="78"/>
    <s v="86 21 3555"/>
    <s v="Smagsloget 45"/>
    <s v=""/>
    <s v="Aaarhus"/>
    <s v=""/>
    <s v="8200"/>
    <x v="13"/>
    <x v="1"/>
    <s v="Ibsen"/>
    <s v="Palle"/>
    <x v="0"/>
  </r>
  <r>
    <n v="10172"/>
    <n v="24"/>
    <n v="81.33"/>
    <n v="2"/>
    <n v="1951.92"/>
    <s v="11/05/2003 0:00"/>
    <s v="Shipped"/>
    <n v="4"/>
    <n v="11"/>
    <n v="2003"/>
    <x v="1"/>
    <n v="85"/>
    <s v="S24_3191"/>
    <x v="13"/>
    <s v="2035552570"/>
    <s v="25593 South Bay Ln."/>
    <s v=""/>
    <s v="Bridgewater"/>
    <s v="CT"/>
    <s v="97562"/>
    <x v="0"/>
    <x v="0"/>
    <s v="King"/>
    <s v="Julie"/>
    <x v="0"/>
  </r>
  <r>
    <n v="10182"/>
    <n v="33"/>
    <n v="94.17"/>
    <n v="15"/>
    <n v="3107.61"/>
    <s v="11/12/2003 0:00"/>
    <s v="Shipped"/>
    <n v="4"/>
    <n v="11"/>
    <n v="2003"/>
    <x v="1"/>
    <n v="85"/>
    <s v="S24_3191"/>
    <x v="39"/>
    <s v="4155551450"/>
    <s v="5677 Strong St."/>
    <s v=""/>
    <s v="San Rafael"/>
    <s v="CA"/>
    <s v="97562"/>
    <x v="0"/>
    <x v="0"/>
    <s v="Nelson"/>
    <s v="Valarie"/>
    <x v="1"/>
  </r>
  <r>
    <n v="10192"/>
    <n v="32"/>
    <n v="72.77"/>
    <n v="3"/>
    <n v="2328.64"/>
    <s v="11/20/2003 0:00"/>
    <s v="Shipped"/>
    <n v="4"/>
    <n v="11"/>
    <n v="2003"/>
    <x v="1"/>
    <n v="85"/>
    <s v="S24_3191"/>
    <x v="40"/>
    <s v="6035558647"/>
    <s v="2304 Long Airport Avenue"/>
    <s v=""/>
    <s v="Nashua"/>
    <s v="NH"/>
    <s v="62005"/>
    <x v="0"/>
    <x v="0"/>
    <s v="Young"/>
    <s v="Valarie"/>
    <x v="0"/>
  </r>
  <r>
    <n v="10204"/>
    <n v="40"/>
    <n v="79.62"/>
    <n v="9"/>
    <n v="3184.8"/>
    <s v="12/02/2003 0:00"/>
    <s v="Shipped"/>
    <n v="4"/>
    <n v="12"/>
    <n v="2003"/>
    <x v="1"/>
    <n v="85"/>
    <s v="S24_3191"/>
    <x v="74"/>
    <s v="2125557413"/>
    <s v="4092 Furth Circle"/>
    <s v="Suite 400"/>
    <s v="NYC"/>
    <s v="NY"/>
    <s v="10022"/>
    <x v="0"/>
    <x v="0"/>
    <s v="Young"/>
    <s v="Jeff"/>
    <x v="1"/>
  </r>
  <r>
    <n v="10212"/>
    <n v="27"/>
    <n v="79.62"/>
    <n v="2"/>
    <n v="2149.7399999999998"/>
    <s v="1/16/2004 0:00"/>
    <s v="Shipped"/>
    <n v="1"/>
    <n v="1"/>
    <n v="2004"/>
    <x v="1"/>
    <n v="85"/>
    <s v="S24_3191"/>
    <x v="23"/>
    <s v="(91) 555 94 44"/>
    <s v="C/ Moralzarzal, 86"/>
    <s v=""/>
    <s v="Madrid"/>
    <s v=""/>
    <s v="28034"/>
    <x v="7"/>
    <x v="1"/>
    <s v="Freyre"/>
    <s v="Diego"/>
    <x v="0"/>
  </r>
  <r>
    <n v="10227"/>
    <n v="40"/>
    <n v="79.62"/>
    <n v="15"/>
    <n v="3184.8"/>
    <s v="03/02/2004 0:00"/>
    <s v="Shipped"/>
    <n v="1"/>
    <n v="3"/>
    <n v="2004"/>
    <x v="1"/>
    <n v="85"/>
    <s v="S24_3191"/>
    <x v="30"/>
    <s v="78.32.5555"/>
    <s v="2, rue du Commerce"/>
    <s v=""/>
    <s v="Lyon"/>
    <s v=""/>
    <s v="69004"/>
    <x v="1"/>
    <x v="1"/>
    <s v="Saveley"/>
    <s v="Mary"/>
    <x v="1"/>
  </r>
  <r>
    <n v="10241"/>
    <n v="26"/>
    <n v="81.33"/>
    <n v="7"/>
    <n v="2114.58"/>
    <s v="4/13/2004 0:00"/>
    <s v="Shipped"/>
    <n v="2"/>
    <n v="4"/>
    <n v="2004"/>
    <x v="1"/>
    <n v="85"/>
    <s v="S24_3191"/>
    <x v="83"/>
    <s v="88.60.1555"/>
    <s v="24, place Kluber"/>
    <s v=""/>
    <s v="Strasbourg"/>
    <s v=""/>
    <s v="67000"/>
    <x v="1"/>
    <x v="1"/>
    <s v="Citeaux"/>
    <s v="Frederique"/>
    <x v="0"/>
  </r>
  <r>
    <n v="10267"/>
    <n v="44"/>
    <n v="96.74"/>
    <n v="4"/>
    <n v="4256.5600000000004"/>
    <s v="07/07/2004 0:00"/>
    <s v="Shipped"/>
    <n v="3"/>
    <n v="7"/>
    <n v="2004"/>
    <x v="1"/>
    <n v="85"/>
    <s v="S24_3191"/>
    <x v="74"/>
    <s v="2125557413"/>
    <s v="4092 Furth Circle"/>
    <s v="Suite 400"/>
    <s v="NYC"/>
    <s v="NY"/>
    <s v="10022"/>
    <x v="0"/>
    <x v="0"/>
    <s v="Young"/>
    <s v="Jeff"/>
    <x v="1"/>
  </r>
  <r>
    <n v="10279"/>
    <n v="33"/>
    <n v="71.06"/>
    <n v="4"/>
    <n v="2344.98"/>
    <s v="08/09/2004 0:00"/>
    <s v="Shipped"/>
    <n v="3"/>
    <n v="8"/>
    <n v="2004"/>
    <x v="1"/>
    <n v="85"/>
    <s v="S24_3191"/>
    <x v="23"/>
    <s v="(91) 555 94 44"/>
    <s v="C/ Moralzarzal, 86"/>
    <s v=""/>
    <s v="Madrid"/>
    <s v=""/>
    <s v="28034"/>
    <x v="7"/>
    <x v="1"/>
    <s v="Freyre"/>
    <s v="Diego"/>
    <x v="0"/>
  </r>
  <r>
    <n v="10288"/>
    <n v="34"/>
    <n v="68.489999999999995"/>
    <n v="10"/>
    <n v="2328.66"/>
    <s v="09/01/2004 0:00"/>
    <s v="Shipped"/>
    <n v="3"/>
    <n v="9"/>
    <n v="2004"/>
    <x v="1"/>
    <n v="85"/>
    <s v="S24_3191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2"/>
    <n v="48"/>
    <n v="74.48"/>
    <n v="6"/>
    <n v="3575.04"/>
    <s v="10/06/2003 0:00"/>
    <s v="Shipped"/>
    <n v="4"/>
    <n v="10"/>
    <n v="2003"/>
    <x v="1"/>
    <n v="85"/>
    <s v="S24_3191"/>
    <x v="22"/>
    <s v="(171) 555-2282"/>
    <s v="Berkeley Gardens 12  Brewery"/>
    <s v=""/>
    <s v="Liverpool"/>
    <s v=""/>
    <s v="WX1 6LT"/>
    <x v="6"/>
    <x v="1"/>
    <s v="Devon"/>
    <s v="Elizabeth"/>
    <x v="1"/>
  </r>
  <r>
    <n v="10311"/>
    <n v="25"/>
    <n v="83.04"/>
    <n v="5"/>
    <n v="2076"/>
    <s v="10/16/2004 0:00"/>
    <s v="Shipped"/>
    <n v="4"/>
    <n v="10"/>
    <n v="2004"/>
    <x v="1"/>
    <n v="85"/>
    <s v="S24_3191"/>
    <x v="23"/>
    <s v="(91) 555 94 44"/>
    <s v="C/ Moralzarzal, 86"/>
    <s v=""/>
    <s v="Madrid"/>
    <s v=""/>
    <s v="28034"/>
    <x v="7"/>
    <x v="1"/>
    <s v="Freyre"/>
    <s v="Diego"/>
    <x v="0"/>
  </r>
  <r>
    <n v="10321"/>
    <n v="39"/>
    <n v="84.75"/>
    <n v="2"/>
    <n v="3305.25"/>
    <s v="11/04/2004 0:00"/>
    <s v="Shipped"/>
    <n v="4"/>
    <n v="11"/>
    <n v="2004"/>
    <x v="1"/>
    <n v="85"/>
    <s v="S24_3191"/>
    <x v="21"/>
    <s v="5085552555"/>
    <s v="1785 First Street"/>
    <s v=""/>
    <s v="New Bedford"/>
    <s v="MA"/>
    <s v="50553"/>
    <x v="0"/>
    <x v="0"/>
    <s v="Benitez"/>
    <s v="Violeta"/>
    <x v="1"/>
  </r>
  <r>
    <n v="10332"/>
    <n v="45"/>
    <n v="34.19"/>
    <n v="12"/>
    <n v="1538.55"/>
    <s v="11/17/2004 0:00"/>
    <s v="Shipped"/>
    <n v="4"/>
    <n v="11"/>
    <n v="2004"/>
    <x v="1"/>
    <n v="85"/>
    <s v="S24_3191"/>
    <x v="77"/>
    <s v="(171) 555-1555"/>
    <s v="Fauntleroy Circus"/>
    <s v=""/>
    <s v="Manchester"/>
    <s v=""/>
    <s v="EC2 5NT"/>
    <x v="6"/>
    <x v="1"/>
    <s v="Ashworth"/>
    <s v="Victoria"/>
    <x v="0"/>
  </r>
  <r>
    <n v="10346"/>
    <n v="24"/>
    <n v="100"/>
    <n v="2"/>
    <n v="3325.92"/>
    <s v="11/29/2004 0:00"/>
    <s v="Shipped"/>
    <n v="4"/>
    <n v="11"/>
    <n v="2004"/>
    <x v="1"/>
    <n v="85"/>
    <s v="S24_3191"/>
    <x v="84"/>
    <s v="7025551838"/>
    <s v="8489 Strong St."/>
    <s v=""/>
    <s v="Las Vegas"/>
    <s v="NV"/>
    <s v="83030"/>
    <x v="0"/>
    <x v="0"/>
    <s v="King"/>
    <s v="Sue"/>
    <x v="1"/>
  </r>
  <r>
    <n v="10368"/>
    <n v="46"/>
    <n v="79.62"/>
    <n v="1"/>
    <n v="3662.52"/>
    <s v="1/19/2005 0:00"/>
    <s v="Shipped"/>
    <n v="1"/>
    <n v="1"/>
    <n v="2005"/>
    <x v="1"/>
    <n v="85"/>
    <s v="S24_3191"/>
    <x v="39"/>
    <s v="4155551450"/>
    <s v="5677 Strong St."/>
    <s v=""/>
    <s v="San Rafael"/>
    <s v="CA"/>
    <s v="97562"/>
    <x v="0"/>
    <x v="0"/>
    <s v="Nelson"/>
    <s v="Valarie"/>
    <x v="1"/>
  </r>
  <r>
    <n v="10380"/>
    <n v="44"/>
    <n v="79.06"/>
    <n v="9"/>
    <n v="3478.64"/>
    <s v="2/16/2005 0:00"/>
    <s v="Shipped"/>
    <n v="1"/>
    <n v="2"/>
    <n v="2005"/>
    <x v="1"/>
    <n v="85"/>
    <s v="S24_3191"/>
    <x v="23"/>
    <s v="(91) 555 94 44"/>
    <s v="C/ Moralzarzal, 86"/>
    <s v=""/>
    <s v="Madrid"/>
    <s v=""/>
    <s v="28034"/>
    <x v="7"/>
    <x v="1"/>
    <s v="Freyre"/>
    <s v="Diego"/>
    <x v="1"/>
  </r>
  <r>
    <n v="10407"/>
    <n v="13"/>
    <n v="81.33"/>
    <n v="7"/>
    <n v="1057.29"/>
    <s v="4/22/2005 0:00"/>
    <s v="On Hold"/>
    <n v="2"/>
    <n v="4"/>
    <n v="2005"/>
    <x v="1"/>
    <n v="85"/>
    <s v="S24_3191"/>
    <x v="61"/>
    <s v="4085553659"/>
    <s v="3086 Ingle Ln."/>
    <s v=""/>
    <s v="San Jose"/>
    <s v="CA"/>
    <s v="94217"/>
    <x v="0"/>
    <x v="0"/>
    <s v="Frick"/>
    <s v="Sue"/>
    <x v="0"/>
  </r>
  <r>
    <n v="10420"/>
    <n v="35"/>
    <n v="96.74"/>
    <n v="10"/>
    <n v="3385.9"/>
    <s v="5/29/2005 0:00"/>
    <s v="In Process"/>
    <n v="2"/>
    <n v="5"/>
    <n v="2005"/>
    <x v="1"/>
    <n v="85"/>
    <s v="S24_3191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08"/>
    <n v="30"/>
    <n v="63.07"/>
    <n v="5"/>
    <n v="1892.1"/>
    <s v="03/03/2003 0:00"/>
    <s v="Shipped"/>
    <n v="1"/>
    <n v="3"/>
    <n v="2003"/>
    <x v="1"/>
    <n v="61"/>
    <s v="S24_3371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2"/>
    <n v="34"/>
    <n v="50.21"/>
    <n v="9"/>
    <n v="1707.14"/>
    <s v="05/08/2003 0:00"/>
    <s v="Shipped"/>
    <n v="2"/>
    <n v="5"/>
    <n v="2003"/>
    <x v="1"/>
    <n v="61"/>
    <s v="S24_3371"/>
    <x v="67"/>
    <s v="91.24.4555"/>
    <s v="12, rue des Bouchers"/>
    <s v=""/>
    <s v="Marseille"/>
    <s v=""/>
    <s v="13008"/>
    <x v="1"/>
    <x v="1"/>
    <s v="Lebihan"/>
    <s v="Laurence"/>
    <x v="0"/>
  </r>
  <r>
    <n v="10135"/>
    <n v="27"/>
    <n v="66.13"/>
    <n v="6"/>
    <n v="1785.51"/>
    <s v="07/02/2003 0:00"/>
    <s v="Shipped"/>
    <n v="3"/>
    <n v="7"/>
    <n v="2003"/>
    <x v="1"/>
    <n v="61"/>
    <s v="S24_3371"/>
    <x v="39"/>
    <s v="4155551450"/>
    <s v="5677 Strong St."/>
    <s v=""/>
    <s v="San Rafael"/>
    <s v="CA"/>
    <s v="97562"/>
    <x v="0"/>
    <x v="0"/>
    <s v="Nelson"/>
    <s v="Valarie"/>
    <x v="0"/>
  </r>
  <r>
    <n v="10147"/>
    <n v="30"/>
    <n v="68.58"/>
    <n v="6"/>
    <n v="2057.4"/>
    <s v="09/05/2003 0:00"/>
    <s v="Shipped"/>
    <n v="3"/>
    <n v="9"/>
    <n v="2003"/>
    <x v="1"/>
    <n v="61"/>
    <s v="S24_3371"/>
    <x v="41"/>
    <s v="6175558555"/>
    <s v="7825 Douglas Av."/>
    <s v=""/>
    <s v="Brickhaven"/>
    <s v="MA"/>
    <s v="58339"/>
    <x v="0"/>
    <x v="0"/>
    <s v="Nelson"/>
    <s v="Allen"/>
    <x v="0"/>
  </r>
  <r>
    <n v="10159"/>
    <n v="50"/>
    <n v="69.8"/>
    <n v="1"/>
    <n v="3490"/>
    <s v="10/10/2003 0:00"/>
    <s v="Shipped"/>
    <n v="4"/>
    <n v="10"/>
    <n v="2003"/>
    <x v="1"/>
    <n v="61"/>
    <s v="S24_3371"/>
    <x v="4"/>
    <s v="6505551386"/>
    <s v="7734 Strong St."/>
    <s v=""/>
    <s v="San Francisco"/>
    <s v="CA"/>
    <s v=""/>
    <x v="0"/>
    <x v="0"/>
    <s v="Brown"/>
    <s v="Julie"/>
    <x v="1"/>
  </r>
  <r>
    <n v="10169"/>
    <n v="34"/>
    <n v="50.21"/>
    <n v="1"/>
    <n v="1707.14"/>
    <s v="11/04/2003 0:00"/>
    <s v="Shipped"/>
    <n v="4"/>
    <n v="11"/>
    <n v="2003"/>
    <x v="1"/>
    <n v="61"/>
    <s v="S24_3371"/>
    <x v="42"/>
    <s v="02 9936 8555"/>
    <s v="201 Miller Street"/>
    <s v="Level 15"/>
    <s v="North Sydney"/>
    <s v="NSW"/>
    <s v="2060"/>
    <x v="3"/>
    <x v="2"/>
    <s v="O'Hara"/>
    <s v="Anna"/>
    <x v="0"/>
  </r>
  <r>
    <n v="10181"/>
    <n v="23"/>
    <n v="65.52"/>
    <n v="13"/>
    <n v="1506.96"/>
    <s v="11/12/2003 0:00"/>
    <s v="Shipped"/>
    <n v="4"/>
    <n v="11"/>
    <n v="2003"/>
    <x v="1"/>
    <n v="61"/>
    <s v="S24_3371"/>
    <x v="7"/>
    <s v="+47 2267 3215"/>
    <s v="Drammen 121, PR 744 Sentrum"/>
    <s v=""/>
    <s v="Bergen"/>
    <s v=""/>
    <s v="N 5804"/>
    <x v="2"/>
    <x v="1"/>
    <s v="Oeztan"/>
    <s v="Veysel"/>
    <x v="0"/>
  </r>
  <r>
    <n v="10191"/>
    <n v="48"/>
    <n v="60.01"/>
    <n v="2"/>
    <n v="2880.48"/>
    <s v="11/20/2003 0:00"/>
    <s v="Shipped"/>
    <n v="4"/>
    <n v="11"/>
    <n v="2003"/>
    <x v="1"/>
    <n v="61"/>
    <s v="S24_3371"/>
    <x v="68"/>
    <s v="0221-5554327"/>
    <s v="Mehrheimerstr. 369"/>
    <s v=""/>
    <s v="Koln"/>
    <s v=""/>
    <s v="50739"/>
    <x v="16"/>
    <x v="1"/>
    <s v="Pfalzheim"/>
    <s v="Henriette"/>
    <x v="0"/>
  </r>
  <r>
    <n v="10203"/>
    <n v="34"/>
    <n v="64.900000000000006"/>
    <n v="7"/>
    <n v="2206.6"/>
    <s v="12/02/2003 0:00"/>
    <s v="Shipped"/>
    <n v="4"/>
    <n v="12"/>
    <n v="2003"/>
    <x v="1"/>
    <n v="61"/>
    <s v="S24_3371"/>
    <x v="23"/>
    <s v="(91) 555 94 44"/>
    <s v="C/ Moralzarzal, 86"/>
    <s v=""/>
    <s v="Madrid"/>
    <s v=""/>
    <s v="28034"/>
    <x v="7"/>
    <x v="1"/>
    <s v="Freyre"/>
    <s v="Diego"/>
    <x v="0"/>
  </r>
  <r>
    <n v="10211"/>
    <n v="48"/>
    <n v="48.98"/>
    <n v="1"/>
    <n v="2351.04"/>
    <s v="1/15/2004 0:00"/>
    <s v="Shipped"/>
    <n v="1"/>
    <n v="1"/>
    <n v="2004"/>
    <x v="1"/>
    <n v="61"/>
    <s v="S24_3371"/>
    <x v="9"/>
    <s v="(1) 47.55.6555"/>
    <s v="25, rue Lauriston"/>
    <s v=""/>
    <s v="Paris"/>
    <s v=""/>
    <s v="75016"/>
    <x v="1"/>
    <x v="1"/>
    <s v="Perrier"/>
    <s v="Dominique"/>
    <x v="0"/>
  </r>
  <r>
    <n v="10225"/>
    <n v="24"/>
    <n v="50.21"/>
    <n v="8"/>
    <n v="1205.04"/>
    <s v="2/22/2004 0:00"/>
    <s v="Shipped"/>
    <n v="1"/>
    <n v="2"/>
    <n v="2004"/>
    <x v="1"/>
    <n v="61"/>
    <s v="S24_3371"/>
    <x v="69"/>
    <s v="0897-034555"/>
    <s v="Grenzacherweg 237"/>
    <s v=""/>
    <s v="Gensve"/>
    <s v=""/>
    <s v="1203"/>
    <x v="17"/>
    <x v="1"/>
    <s v="Holz"/>
    <s v="Michael"/>
    <x v="0"/>
  </r>
  <r>
    <n v="10238"/>
    <n v="47"/>
    <n v="62.45"/>
    <n v="2"/>
    <n v="2935.15"/>
    <s v="04/09/2004 0:00"/>
    <s v="Shipped"/>
    <n v="2"/>
    <n v="4"/>
    <n v="2004"/>
    <x v="1"/>
    <n v="61"/>
    <s v="S24_3371"/>
    <x v="48"/>
    <s v="31 12 3555"/>
    <s v="Vinb'ltet 34"/>
    <s v=""/>
    <s v="Kobenhavn"/>
    <s v=""/>
    <s v="1734"/>
    <x v="13"/>
    <x v="1"/>
    <s v="Petersen"/>
    <s v="Jytte"/>
    <x v="0"/>
  </r>
  <r>
    <n v="10253"/>
    <n v="24"/>
    <n v="52.66"/>
    <n v="12"/>
    <n v="1263.8399999999999"/>
    <s v="06/01/2004 0:00"/>
    <s v="Cancelled"/>
    <n v="2"/>
    <n v="6"/>
    <n v="2004"/>
    <x v="1"/>
    <n v="61"/>
    <s v="S24_3371"/>
    <x v="22"/>
    <s v="(171) 555-2282"/>
    <s v="Berkeley Gardens 12  Brewery"/>
    <s v=""/>
    <s v="Liverpool"/>
    <s v=""/>
    <s v="WX1 6LT"/>
    <x v="6"/>
    <x v="1"/>
    <s v="Devon"/>
    <s v="Elizabeth"/>
    <x v="0"/>
  </r>
  <r>
    <n v="10266"/>
    <n v="47"/>
    <n v="62.45"/>
    <n v="13"/>
    <n v="2935.15"/>
    <s v="07/06/2004 0:00"/>
    <s v="Shipped"/>
    <n v="3"/>
    <n v="7"/>
    <n v="2004"/>
    <x v="1"/>
    <n v="61"/>
    <s v="S24_3371"/>
    <x v="70"/>
    <s v="0522-556555"/>
    <s v="Strada Provinciale 124"/>
    <s v=""/>
    <s v="Reggio Emilia"/>
    <s v=""/>
    <s v="42100"/>
    <x v="12"/>
    <x v="1"/>
    <s v="Moroni"/>
    <s v="Maurizio"/>
    <x v="0"/>
  </r>
  <r>
    <n v="10276"/>
    <n v="20"/>
    <n v="61.23"/>
    <n v="2"/>
    <n v="1224.5999999999999"/>
    <s v="08/02/2004 0:00"/>
    <s v="Shipped"/>
    <n v="3"/>
    <n v="8"/>
    <n v="2004"/>
    <x v="1"/>
    <n v="61"/>
    <s v="S24_3371"/>
    <x v="71"/>
    <s v="6175557555"/>
    <s v="7635 Spinnaker Dr."/>
    <s v=""/>
    <s v="Brickhaven"/>
    <s v="MA"/>
    <s v="58339"/>
    <x v="0"/>
    <x v="0"/>
    <s v="Barajas"/>
    <s v="Miguel"/>
    <x v="0"/>
  </r>
  <r>
    <n v="10287"/>
    <n v="20"/>
    <n v="67.97"/>
    <n v="11"/>
    <n v="1359.4"/>
    <s v="8/30/2004 0:00"/>
    <s v="Shipped"/>
    <n v="3"/>
    <n v="8"/>
    <n v="2004"/>
    <x v="1"/>
    <n v="61"/>
    <s v="S24_3371"/>
    <x v="69"/>
    <s v="0897-034555"/>
    <s v="Grenzacherweg 237"/>
    <s v=""/>
    <s v="Gensve"/>
    <s v=""/>
    <s v="1203"/>
    <x v="17"/>
    <x v="1"/>
    <s v="Holz"/>
    <s v="Michael"/>
    <x v="0"/>
  </r>
  <r>
    <n v="10300"/>
    <n v="31"/>
    <n v="58.78"/>
    <n v="4"/>
    <n v="1822.18"/>
    <s v="10/04/2003 0:00"/>
    <s v="Shipped"/>
    <n v="4"/>
    <n v="10"/>
    <n v="2003"/>
    <x v="1"/>
    <n v="61"/>
    <s v="S24_3371"/>
    <x v="72"/>
    <s v="+49 69 66 90 2555"/>
    <s v="Lyonerstr. 34"/>
    <s v=""/>
    <s v="Frankfurt"/>
    <s v=""/>
    <s v="60528"/>
    <x v="16"/>
    <x v="1"/>
    <s v="Keitel"/>
    <s v="Roland"/>
    <x v="0"/>
  </r>
  <r>
    <n v="10310"/>
    <n v="38"/>
    <n v="56.94"/>
    <n v="9"/>
    <n v="2163.7199999999998"/>
    <s v="10/16/2004 0:00"/>
    <s v="Shipped"/>
    <n v="4"/>
    <n v="10"/>
    <n v="2004"/>
    <x v="1"/>
    <n v="61"/>
    <s v="S24_3371"/>
    <x v="68"/>
    <s v="0221-5554327"/>
    <s v="Mehrheimerstr. 369"/>
    <s v=""/>
    <s v="Koln"/>
    <s v=""/>
    <s v="50739"/>
    <x v="16"/>
    <x v="1"/>
    <s v="Pfalzheim"/>
    <s v="Henriette"/>
    <x v="0"/>
  </r>
  <r>
    <n v="10320"/>
    <n v="26"/>
    <n v="61.23"/>
    <n v="2"/>
    <n v="1591.98"/>
    <s v="11/03/2004 0:00"/>
    <s v="Shipped"/>
    <n v="4"/>
    <n v="11"/>
    <n v="2004"/>
    <x v="1"/>
    <n v="61"/>
    <s v="S24_3371"/>
    <x v="24"/>
    <s v="0921-12 3555"/>
    <s v="Berguvsv„gen  8"/>
    <s v=""/>
    <s v="Lule"/>
    <s v=""/>
    <s v="S-958 22"/>
    <x v="8"/>
    <x v="1"/>
    <s v="Berglund"/>
    <s v="Christina"/>
    <x v="0"/>
  </r>
  <r>
    <n v="10331"/>
    <n v="25"/>
    <n v="100"/>
    <n v="9"/>
    <n v="3078.5"/>
    <s v="11/17/2004 0:00"/>
    <s v="Shipped"/>
    <n v="4"/>
    <n v="11"/>
    <n v="2004"/>
    <x v="1"/>
    <n v="61"/>
    <s v="S24_3371"/>
    <x v="45"/>
    <s v="2155559857"/>
    <s v="11328 Douglas Av."/>
    <s v=""/>
    <s v="Philadelphia"/>
    <s v="PA"/>
    <s v="71270"/>
    <x v="0"/>
    <x v="0"/>
    <s v="Hernandez"/>
    <s v="Rosa"/>
    <x v="1"/>
  </r>
  <r>
    <n v="10342"/>
    <n v="48"/>
    <n v="62.45"/>
    <n v="10"/>
    <n v="2997.6"/>
    <s v="11/24/2004 0:00"/>
    <s v="Shipped"/>
    <n v="4"/>
    <n v="11"/>
    <n v="2004"/>
    <x v="1"/>
    <n v="61"/>
    <s v="S24_3371"/>
    <x v="10"/>
    <s v="03 9520 4555"/>
    <s v="636 St Kilda Road"/>
    <s v="Level 3"/>
    <s v="Melbourne"/>
    <s v="Victoria"/>
    <s v="3004"/>
    <x v="3"/>
    <x v="2"/>
    <s v="Ferguson"/>
    <s v="Peter"/>
    <x v="0"/>
  </r>
  <r>
    <n v="10355"/>
    <n v="44"/>
    <n v="62.45"/>
    <n v="6"/>
    <n v="2747.8"/>
    <s v="12/07/2004 0:00"/>
    <s v="Shipped"/>
    <n v="4"/>
    <n v="12"/>
    <n v="2004"/>
    <x v="1"/>
    <n v="61"/>
    <s v="S24_3371"/>
    <x v="23"/>
    <s v="(91) 555 94 44"/>
    <s v="C/ Moralzarzal, 86"/>
    <s v=""/>
    <s v="Madrid"/>
    <s v=""/>
    <s v="28034"/>
    <x v="7"/>
    <x v="1"/>
    <s v="Freyre"/>
    <s v="Diego"/>
    <x v="0"/>
  </r>
  <r>
    <n v="10363"/>
    <n v="21"/>
    <n v="100"/>
    <n v="15"/>
    <n v="2447.7600000000002"/>
    <s v="01/06/2005 0:00"/>
    <s v="Shipped"/>
    <n v="1"/>
    <n v="1"/>
    <n v="2005"/>
    <x v="1"/>
    <n v="61"/>
    <s v="S24_3371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8"/>
    <n v="46"/>
    <n v="41.54"/>
    <n v="6"/>
    <n v="1910.84"/>
    <s v="02/10/2005 0:00"/>
    <s v="Shipped"/>
    <n v="1"/>
    <n v="2"/>
    <n v="2005"/>
    <x v="1"/>
    <n v="61"/>
    <s v="S24_3371"/>
    <x v="23"/>
    <s v="(91) 555 94 44"/>
    <s v="C/ Moralzarzal, 86"/>
    <s v=""/>
    <s v="Madrid"/>
    <s v=""/>
    <s v="28034"/>
    <x v="7"/>
    <x v="1"/>
    <s v="Freyre"/>
    <s v="Diego"/>
    <x v="0"/>
  </r>
  <r>
    <n v="10390"/>
    <n v="46"/>
    <n v="52.84"/>
    <n v="6"/>
    <n v="2430.64"/>
    <s v="03/04/2005 0:00"/>
    <s v="Shipped"/>
    <n v="1"/>
    <n v="3"/>
    <n v="2005"/>
    <x v="1"/>
    <n v="61"/>
    <s v="S24_3371"/>
    <x v="39"/>
    <s v="4155551450"/>
    <s v="5677 Strong St."/>
    <s v=""/>
    <s v="San Rafael"/>
    <s v="CA"/>
    <s v="97562"/>
    <x v="0"/>
    <x v="0"/>
    <s v="Nelson"/>
    <s v="Valarie"/>
    <x v="0"/>
  </r>
  <r>
    <n v="10419"/>
    <n v="55"/>
    <n v="52.66"/>
    <n v="12"/>
    <n v="2896.3"/>
    <s v="5/17/2005 0:00"/>
    <s v="Shipped"/>
    <n v="2"/>
    <n v="5"/>
    <n v="2005"/>
    <x v="1"/>
    <n v="61"/>
    <s v="S24_3371"/>
    <x v="19"/>
    <s v="6562-9555"/>
    <s v="Geislweg 14"/>
    <s v=""/>
    <s v="Salzburg"/>
    <s v=""/>
    <s v="5020"/>
    <x v="5"/>
    <x v="1"/>
    <s v="Pipps"/>
    <s v="Georg"/>
    <x v="0"/>
  </r>
  <r>
    <n v="10106"/>
    <n v="31"/>
    <n v="52.6"/>
    <n v="14"/>
    <n v="1630.6"/>
    <s v="2/17/2003 0:00"/>
    <s v="Shipped"/>
    <n v="1"/>
    <n v="2"/>
    <n v="2003"/>
    <x v="3"/>
    <n v="65"/>
    <s v="S24_3420"/>
    <x v="86"/>
    <s v="035-640555"/>
    <s v="Via Ludovico il Moro 22"/>
    <s v=""/>
    <s v="Bergamo"/>
    <s v=""/>
    <s v="24100"/>
    <x v="12"/>
    <x v="1"/>
    <s v="Rovelli"/>
    <s v="Giovanni"/>
    <x v="0"/>
  </r>
  <r>
    <n v="10119"/>
    <n v="20"/>
    <n v="72.98"/>
    <n v="5"/>
    <n v="1459.6"/>
    <s v="4/28/2003 0:00"/>
    <s v="Shipped"/>
    <n v="2"/>
    <n v="4"/>
    <n v="2003"/>
    <x v="3"/>
    <n v="65"/>
    <s v="S24_3420"/>
    <x v="19"/>
    <s v="6562-9555"/>
    <s v="Geislweg 14"/>
    <s v=""/>
    <s v="Salzburg"/>
    <s v=""/>
    <s v="5020"/>
    <x v="5"/>
    <x v="1"/>
    <s v="Pipps"/>
    <s v="Georg"/>
    <x v="0"/>
  </r>
  <r>
    <n v="10131"/>
    <n v="29"/>
    <n v="59.18"/>
    <n v="6"/>
    <n v="1716.22"/>
    <s v="6/16/2003 0:00"/>
    <s v="Shipped"/>
    <n v="2"/>
    <n v="6"/>
    <n v="2003"/>
    <x v="3"/>
    <n v="65"/>
    <s v="S24_3420"/>
    <x v="88"/>
    <s v="2035554407"/>
    <s v="2440 Pompton St."/>
    <s v=""/>
    <s v="Glendale"/>
    <s v="CT"/>
    <s v="97561"/>
    <x v="0"/>
    <x v="0"/>
    <s v="Lewis"/>
    <s v="Dan"/>
    <x v="0"/>
  </r>
  <r>
    <n v="10143"/>
    <n v="33"/>
    <n v="77.59"/>
    <n v="9"/>
    <n v="2560.4699999999998"/>
    <s v="08/10/2003 0:00"/>
    <s v="Shipped"/>
    <n v="3"/>
    <n v="8"/>
    <n v="2003"/>
    <x v="3"/>
    <n v="65"/>
    <s v="S24_3420"/>
    <x v="50"/>
    <s v="5085559555"/>
    <s v="4575 Hillside Dr."/>
    <s v=""/>
    <s v="New Bedford"/>
    <s v="MA"/>
    <s v="50553"/>
    <x v="0"/>
    <x v="0"/>
    <s v="Tam"/>
    <s v="Wing C"/>
    <x v="0"/>
  </r>
  <r>
    <n v="10155"/>
    <n v="34"/>
    <n v="55.89"/>
    <n v="7"/>
    <n v="1900.26"/>
    <s v="10/06/2003 0:00"/>
    <s v="Shipped"/>
    <n v="4"/>
    <n v="10"/>
    <n v="2003"/>
    <x v="3"/>
    <n v="65"/>
    <s v="S24_3420"/>
    <x v="16"/>
    <s v="90-224 8555"/>
    <s v="Keskuskatu 45"/>
    <s v=""/>
    <s v="Helsinki"/>
    <s v=""/>
    <s v="21240"/>
    <x v="4"/>
    <x v="1"/>
    <s v="Karttunen"/>
    <s v="Matti"/>
    <x v="0"/>
  </r>
  <r>
    <n v="10167"/>
    <n v="32"/>
    <n v="63.12"/>
    <n v="3"/>
    <n v="2019.84"/>
    <s v="10/23/2003 0:00"/>
    <s v="Cancelled"/>
    <n v="4"/>
    <n v="10"/>
    <n v="2003"/>
    <x v="3"/>
    <n v="65"/>
    <s v="S24_3420"/>
    <x v="37"/>
    <s v="0695-34 6555"/>
    <s v="?kergatan 24"/>
    <s v=""/>
    <s v="Boras"/>
    <s v=""/>
    <s v="S-844 67"/>
    <x v="8"/>
    <x v="1"/>
    <s v="Larsson"/>
    <s v="Maria"/>
    <x v="0"/>
  </r>
  <r>
    <n v="10178"/>
    <n v="27"/>
    <n v="73.64"/>
    <n v="6"/>
    <n v="1988.28"/>
    <s v="11/08/2003 0:00"/>
    <s v="Shipped"/>
    <n v="4"/>
    <n v="11"/>
    <n v="2003"/>
    <x v="3"/>
    <n v="65"/>
    <s v="S24_3420"/>
    <x v="51"/>
    <s v="61.77.6555"/>
    <s v="1 rue Alsace-Lorraine"/>
    <s v=""/>
    <s v="Toulouse"/>
    <s v=""/>
    <s v="31000"/>
    <x v="1"/>
    <x v="1"/>
    <s v="Roulet"/>
    <s v="Annette"/>
    <x v="0"/>
  </r>
  <r>
    <n v="10186"/>
    <n v="21"/>
    <n v="69.040000000000006"/>
    <n v="3"/>
    <n v="1449.84"/>
    <s v="11/14/2003 0:00"/>
    <s v="Shipped"/>
    <n v="4"/>
    <n v="11"/>
    <n v="2003"/>
    <x v="3"/>
    <n v="65"/>
    <s v="S24_3420"/>
    <x v="52"/>
    <s v="(171) 555-7555"/>
    <s v="120 Hanover Sq."/>
    <s v=""/>
    <s v="London"/>
    <s v=""/>
    <s v="WA1 1DP"/>
    <x v="6"/>
    <x v="1"/>
    <s v="Hardy"/>
    <s v="Thomas"/>
    <x v="0"/>
  </r>
  <r>
    <n v="10198"/>
    <n v="27"/>
    <n v="71.67"/>
    <n v="6"/>
    <n v="1935.09"/>
    <s v="11/27/2003 0:00"/>
    <s v="Shipped"/>
    <n v="4"/>
    <n v="11"/>
    <n v="2003"/>
    <x v="3"/>
    <n v="65"/>
    <s v="S24_3420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209"/>
    <n v="36"/>
    <n v="77.59"/>
    <n v="2"/>
    <n v="2793.24"/>
    <s v="01/09/2004 0:00"/>
    <s v="Shipped"/>
    <n v="1"/>
    <n v="1"/>
    <n v="2004"/>
    <x v="3"/>
    <n v="65"/>
    <s v="S24_3420"/>
    <x v="54"/>
    <s v="2155554369"/>
    <s v="6047 Douglas Av."/>
    <s v=""/>
    <s v="Los Angeles"/>
    <s v="CA"/>
    <s v=""/>
    <x v="0"/>
    <x v="0"/>
    <s v="Chandler"/>
    <s v="Michael"/>
    <x v="0"/>
  </r>
  <r>
    <n v="10222"/>
    <n v="43"/>
    <n v="70.349999999999994"/>
    <n v="6"/>
    <n v="3025.05"/>
    <s v="2/19/2004 0:00"/>
    <s v="Shipped"/>
    <n v="1"/>
    <n v="2"/>
    <n v="2004"/>
    <x v="3"/>
    <n v="65"/>
    <s v="S24_3420"/>
    <x v="55"/>
    <s v="7605558146"/>
    <s v="361 Furth Circle"/>
    <s v=""/>
    <s v="San Diego"/>
    <s v="CA"/>
    <s v="91217"/>
    <x v="0"/>
    <x v="0"/>
    <s v="Thompson"/>
    <s v="Valarie"/>
    <x v="1"/>
  </r>
  <r>
    <n v="10249"/>
    <n v="25"/>
    <n v="69.7"/>
    <n v="2"/>
    <n v="1742.5"/>
    <s v="05/08/2004 0:00"/>
    <s v="Shipped"/>
    <n v="2"/>
    <n v="5"/>
    <n v="2004"/>
    <x v="3"/>
    <n v="65"/>
    <s v="S24_3420"/>
    <x v="33"/>
    <s v="6175555555"/>
    <s v="4658 Baden Av."/>
    <s v=""/>
    <s v="Cambridge"/>
    <s v="MA"/>
    <s v="51247"/>
    <x v="0"/>
    <x v="0"/>
    <s v="Tseng"/>
    <s v="Kyung"/>
    <x v="0"/>
  </r>
  <r>
    <n v="10262"/>
    <n v="46"/>
    <n v="70.349999999999994"/>
    <n v="11"/>
    <n v="3236.1"/>
    <s v="6/24/2004 0:00"/>
    <s v="Cancelled"/>
    <n v="2"/>
    <n v="6"/>
    <n v="2004"/>
    <x v="3"/>
    <n v="65"/>
    <s v="S24_3420"/>
    <x v="23"/>
    <s v="(91) 555 94 44"/>
    <s v="C/ Moralzarzal, 86"/>
    <s v=""/>
    <s v="Madrid"/>
    <s v=""/>
    <s v="28034"/>
    <x v="7"/>
    <x v="1"/>
    <s v="Freyre"/>
    <s v="Diego"/>
    <x v="1"/>
  </r>
  <r>
    <n v="10274"/>
    <n v="24"/>
    <n v="72.33"/>
    <n v="3"/>
    <n v="1735.92"/>
    <s v="7/21/2004 0:00"/>
    <s v="Shipped"/>
    <n v="3"/>
    <n v="7"/>
    <n v="2004"/>
    <x v="3"/>
    <n v="65"/>
    <s v="S24_3420"/>
    <x v="41"/>
    <s v="6175558555"/>
    <s v="7825 Douglas Av."/>
    <s v=""/>
    <s v="Brickhaven"/>
    <s v="MA"/>
    <s v="58339"/>
    <x v="0"/>
    <x v="0"/>
    <s v="Nelson"/>
    <s v="Allen"/>
    <x v="0"/>
  </r>
  <r>
    <n v="10284"/>
    <n v="39"/>
    <n v="71.67"/>
    <n v="13"/>
    <n v="2795.13"/>
    <s v="8/21/2004 0:00"/>
    <s v="Shipped"/>
    <n v="3"/>
    <n v="8"/>
    <n v="2004"/>
    <x v="3"/>
    <n v="65"/>
    <s v="S24_3420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31"/>
    <n v="53.92"/>
    <n v="9"/>
    <n v="1671.52"/>
    <s v="9/15/2004 0:00"/>
    <s v="Shipped"/>
    <n v="3"/>
    <n v="9"/>
    <n v="2004"/>
    <x v="3"/>
    <n v="65"/>
    <s v="S24_3420"/>
    <x v="89"/>
    <s v="+49 89 61 08 9555"/>
    <s v="Hansastr. 15"/>
    <s v=""/>
    <s v="Munich"/>
    <s v=""/>
    <s v="80686"/>
    <x v="16"/>
    <x v="1"/>
    <s v="Donnermeyer"/>
    <s v="Michael"/>
    <x v="0"/>
  </r>
  <r>
    <n v="10307"/>
    <n v="22"/>
    <n v="71.67"/>
    <n v="3"/>
    <n v="1576.74"/>
    <s v="10/14/2004 0:00"/>
    <s v="Shipped"/>
    <n v="4"/>
    <n v="10"/>
    <n v="2004"/>
    <x v="3"/>
    <n v="65"/>
    <s v="S24_3420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47"/>
    <n v="76.930000000000007"/>
    <n v="11"/>
    <n v="3615.71"/>
    <s v="11/01/2004 0:00"/>
    <s v="Shipped"/>
    <n v="4"/>
    <n v="11"/>
    <n v="2004"/>
    <x v="3"/>
    <n v="65"/>
    <s v="S24_3420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8"/>
    <n v="20"/>
    <n v="72.98"/>
    <n v="2"/>
    <n v="1459.6"/>
    <s v="11/12/2004 0:00"/>
    <s v="Shipped"/>
    <n v="4"/>
    <n v="11"/>
    <n v="2004"/>
    <x v="3"/>
    <n v="65"/>
    <s v="S24_3420"/>
    <x v="86"/>
    <s v="035-640555"/>
    <s v="Via Ludovico il Moro 22"/>
    <s v=""/>
    <s v="Bergamo"/>
    <s v=""/>
    <s v="24100"/>
    <x v="12"/>
    <x v="1"/>
    <s v="Rovelli"/>
    <s v="Giovanni"/>
    <x v="0"/>
  </r>
  <r>
    <n v="10339"/>
    <n v="29"/>
    <n v="99.69"/>
    <n v="14"/>
    <n v="2891.01"/>
    <s v="11/23/2004 0:00"/>
    <s v="Shipped"/>
    <n v="4"/>
    <n v="11"/>
    <n v="2004"/>
    <x v="3"/>
    <n v="65"/>
    <s v="S24_3420"/>
    <x v="35"/>
    <s v="+81 3 3584 0555"/>
    <s v="2-2-8 Roppongi"/>
    <s v=""/>
    <s v="Minato-ku"/>
    <s v="Tokyo"/>
    <s v="106-0032"/>
    <x v="11"/>
    <x v="3"/>
    <s v="Shimamura"/>
    <s v="Akiko"/>
    <x v="0"/>
  </r>
  <r>
    <n v="10351"/>
    <n v="38"/>
    <n v="68.38"/>
    <n v="4"/>
    <n v="2598.44"/>
    <s v="12/03/2004 0:00"/>
    <s v="Shipped"/>
    <n v="4"/>
    <n v="12"/>
    <n v="2004"/>
    <x v="3"/>
    <n v="65"/>
    <s v="S24_3420"/>
    <x v="49"/>
    <s v="(171) 555-0297"/>
    <s v="35 King George"/>
    <s v=""/>
    <s v="London"/>
    <s v=""/>
    <s v="WX3 6FW"/>
    <x v="6"/>
    <x v="1"/>
    <s v="Brown"/>
    <s v="Ann"/>
    <x v="0"/>
  </r>
  <r>
    <n v="10361"/>
    <n v="34"/>
    <n v="100"/>
    <n v="6"/>
    <n v="3871.92"/>
    <s v="12/17/2004 0:00"/>
    <s v="Shipped"/>
    <n v="4"/>
    <n v="12"/>
    <n v="2004"/>
    <x v="3"/>
    <n v="65"/>
    <s v="S24_3420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3"/>
    <n v="46"/>
    <n v="66"/>
    <n v="11"/>
    <n v="3036"/>
    <s v="1/31/2005 0:00"/>
    <s v="Shipped"/>
    <n v="1"/>
    <n v="1"/>
    <n v="2005"/>
    <x v="3"/>
    <n v="65"/>
    <s v="S24_3420"/>
    <x v="60"/>
    <s v="981-443655"/>
    <s v="Torikatu 38"/>
    <s v=""/>
    <s v="Oulu"/>
    <s v=""/>
    <s v="90110"/>
    <x v="4"/>
    <x v="1"/>
    <s v="Koskitalo"/>
    <s v="Pirkko"/>
    <x v="1"/>
  </r>
  <r>
    <n v="10386"/>
    <n v="35"/>
    <n v="63.76"/>
    <n v="9"/>
    <n v="2231.6"/>
    <s v="03/01/2005 0:00"/>
    <s v="Resolved"/>
    <n v="1"/>
    <n v="3"/>
    <n v="2005"/>
    <x v="3"/>
    <n v="65"/>
    <s v="S24_3420"/>
    <x v="23"/>
    <s v="(91) 555 94 44"/>
    <s v="C/ Moralzarzal, 86"/>
    <s v=""/>
    <s v="Madrid"/>
    <s v=""/>
    <s v="28034"/>
    <x v="7"/>
    <x v="1"/>
    <s v="Freyre"/>
    <s v="Diego"/>
    <x v="0"/>
  </r>
  <r>
    <n v="10398"/>
    <n v="34"/>
    <n v="71.67"/>
    <n v="13"/>
    <n v="2436.7800000000002"/>
    <s v="3/30/2005 0:00"/>
    <s v="Shipped"/>
    <n v="1"/>
    <n v="3"/>
    <n v="2005"/>
    <x v="3"/>
    <n v="65"/>
    <s v="S24_3420"/>
    <x v="1"/>
    <s v="26.47.1555"/>
    <s v="59 rue de l'Abbaye"/>
    <s v=""/>
    <s v="Reims"/>
    <s v=""/>
    <s v="51100"/>
    <x v="1"/>
    <x v="1"/>
    <s v="Henriot"/>
    <s v="Paul"/>
    <x v="0"/>
  </r>
  <r>
    <n v="10400"/>
    <n v="38"/>
    <n v="57.2"/>
    <n v="3"/>
    <n v="2173.6"/>
    <s v="04/01/2005 0:00"/>
    <s v="Shipped"/>
    <n v="2"/>
    <n v="4"/>
    <n v="2005"/>
    <x v="3"/>
    <n v="65"/>
    <s v="S24_3420"/>
    <x v="61"/>
    <s v="4085553659"/>
    <s v="3086 Ingle Ln."/>
    <s v=""/>
    <s v="San Jose"/>
    <s v="CA"/>
    <s v="94217"/>
    <x v="0"/>
    <x v="0"/>
    <s v="Frick"/>
    <s v="Sue"/>
    <x v="0"/>
  </r>
  <r>
    <n v="10415"/>
    <n v="18"/>
    <n v="69.7"/>
    <n v="2"/>
    <n v="1254.5999999999999"/>
    <s v="05/09/2005 0:00"/>
    <s v="Disputed"/>
    <n v="2"/>
    <n v="5"/>
    <n v="2005"/>
    <x v="3"/>
    <n v="65"/>
    <s v="S24_3420"/>
    <x v="87"/>
    <s v="61-9-3844-6555"/>
    <s v="7 Allen Street"/>
    <s v=""/>
    <s v="Glen Waverly"/>
    <s v="Victoria"/>
    <s v="3150"/>
    <x v="3"/>
    <x v="2"/>
    <s v="Connery"/>
    <s v="Sean"/>
    <x v="0"/>
  </r>
  <r>
    <n v="10110"/>
    <n v="37"/>
    <n v="100"/>
    <n v="14"/>
    <n v="3724.42"/>
    <s v="3/18/2003 0:00"/>
    <s v="Shipped"/>
    <n v="1"/>
    <n v="3"/>
    <n v="2003"/>
    <x v="1"/>
    <n v="107"/>
    <s v="S24_3432"/>
    <x v="77"/>
    <s v="(171) 555-1555"/>
    <s v="Fauntleroy Circus"/>
    <s v=""/>
    <s v="Manchester"/>
    <s v=""/>
    <s v="EC2 5NT"/>
    <x v="6"/>
    <x v="1"/>
    <s v="Ashworth"/>
    <s v="Victoria"/>
    <x v="1"/>
  </r>
  <r>
    <n v="10124"/>
    <n v="43"/>
    <n v="100"/>
    <n v="13"/>
    <n v="5203"/>
    <s v="5/21/2003 0:00"/>
    <s v="Shipped"/>
    <n v="2"/>
    <n v="5"/>
    <n v="2003"/>
    <x v="1"/>
    <n v="107"/>
    <s v="S24_3432"/>
    <x v="84"/>
    <s v="7025551838"/>
    <s v="8489 Strong St."/>
    <s v=""/>
    <s v="Las Vegas"/>
    <s v="NV"/>
    <s v="83030"/>
    <x v="0"/>
    <x v="0"/>
    <s v="King"/>
    <s v="Sue"/>
    <x v="1"/>
  </r>
  <r>
    <n v="10148"/>
    <n v="27"/>
    <n v="100"/>
    <n v="7"/>
    <n v="3469.5"/>
    <s v="09/11/2003 0:00"/>
    <s v="Shipped"/>
    <n v="3"/>
    <n v="9"/>
    <n v="2003"/>
    <x v="1"/>
    <n v="107"/>
    <s v="S24_3432"/>
    <x v="42"/>
    <s v="02 9936 8555"/>
    <s v="201 Miller Street"/>
    <s v="Level 15"/>
    <s v="North Sydney"/>
    <s v="NSW"/>
    <s v="2060"/>
    <x v="3"/>
    <x v="2"/>
    <s v="O'Hara"/>
    <s v="Anna"/>
    <x v="1"/>
  </r>
  <r>
    <n v="10161"/>
    <n v="30"/>
    <n v="100"/>
    <n v="6"/>
    <n v="3148.2"/>
    <s v="10/17/2003 0:00"/>
    <s v="Shipped"/>
    <n v="4"/>
    <n v="10"/>
    <n v="2003"/>
    <x v="1"/>
    <n v="107"/>
    <s v="S24_3432"/>
    <x v="78"/>
    <s v="86 21 3555"/>
    <s v="Smagsloget 45"/>
    <s v=""/>
    <s v="Aaarhus"/>
    <s v=""/>
    <s v="8200"/>
    <x v="13"/>
    <x v="1"/>
    <s v="Ibsen"/>
    <s v="Palle"/>
    <x v="1"/>
  </r>
  <r>
    <n v="10172"/>
    <n v="22"/>
    <n v="98.51"/>
    <n v="4"/>
    <n v="2167.2199999999998"/>
    <s v="11/05/2003 0:00"/>
    <s v="Shipped"/>
    <n v="4"/>
    <n v="11"/>
    <n v="2003"/>
    <x v="1"/>
    <n v="107"/>
    <s v="S24_3432"/>
    <x v="13"/>
    <s v="2035552570"/>
    <s v="25593 South Bay Ln."/>
    <s v=""/>
    <s v="Bridgewater"/>
    <s v="CT"/>
    <s v="97562"/>
    <x v="0"/>
    <x v="0"/>
    <s v="King"/>
    <s v="Julie"/>
    <x v="0"/>
  </r>
  <r>
    <n v="10182"/>
    <n v="49"/>
    <n v="100"/>
    <n v="17"/>
    <n v="6244.07"/>
    <s v="11/12/2003 0:00"/>
    <s v="Shipped"/>
    <n v="4"/>
    <n v="11"/>
    <n v="2003"/>
    <x v="1"/>
    <n v="107"/>
    <s v="S24_3432"/>
    <x v="39"/>
    <s v="4155551450"/>
    <s v="5677 Strong St."/>
    <s v=""/>
    <s v="San Rafael"/>
    <s v="CA"/>
    <s v="97562"/>
    <x v="0"/>
    <x v="0"/>
    <s v="Nelson"/>
    <s v="Valarie"/>
    <x v="1"/>
  </r>
  <r>
    <n v="10192"/>
    <n v="46"/>
    <n v="100"/>
    <n v="5"/>
    <n v="5566"/>
    <s v="11/20/2003 0:00"/>
    <s v="Shipped"/>
    <n v="4"/>
    <n v="11"/>
    <n v="2003"/>
    <x v="1"/>
    <n v="107"/>
    <s v="S24_3432"/>
    <x v="40"/>
    <s v="6035558647"/>
    <s v="2304 Long Airport Avenue"/>
    <s v=""/>
    <s v="Nashua"/>
    <s v="NH"/>
    <s v="62005"/>
    <x v="0"/>
    <x v="0"/>
    <s v="Young"/>
    <s v="Valarie"/>
    <x v="1"/>
  </r>
  <r>
    <n v="10204"/>
    <n v="48"/>
    <n v="91.02"/>
    <n v="11"/>
    <n v="4368.96"/>
    <s v="12/02/2003 0:00"/>
    <s v="Shipped"/>
    <n v="4"/>
    <n v="12"/>
    <n v="2003"/>
    <x v="1"/>
    <n v="107"/>
    <s v="S24_3432"/>
    <x v="74"/>
    <s v="2125557413"/>
    <s v="4092 Furth Circle"/>
    <s v="Suite 400"/>
    <s v="NYC"/>
    <s v="NY"/>
    <s v="10022"/>
    <x v="0"/>
    <x v="0"/>
    <s v="Young"/>
    <s v="Jeff"/>
    <x v="1"/>
  </r>
  <r>
    <n v="10212"/>
    <n v="46"/>
    <n v="87.81"/>
    <n v="4"/>
    <n v="4039.26"/>
    <s v="1/16/2004 0:00"/>
    <s v="Shipped"/>
    <n v="1"/>
    <n v="1"/>
    <n v="2004"/>
    <x v="1"/>
    <n v="107"/>
    <s v="S24_3432"/>
    <x v="23"/>
    <s v="(91) 555 94 44"/>
    <s v="C/ Moralzarzal, 86"/>
    <s v=""/>
    <s v="Madrid"/>
    <s v=""/>
    <s v="28034"/>
    <x v="7"/>
    <x v="1"/>
    <s v="Freyre"/>
    <s v="Diego"/>
    <x v="1"/>
  </r>
  <r>
    <n v="10226"/>
    <n v="48"/>
    <n v="92.09"/>
    <n v="2"/>
    <n v="4420.32"/>
    <s v="2/26/2004 0:00"/>
    <s v="Shipped"/>
    <n v="1"/>
    <n v="2"/>
    <n v="2004"/>
    <x v="1"/>
    <n v="107"/>
    <s v="S24_3432"/>
    <x v="55"/>
    <s v="7605558146"/>
    <s v="361 Furth Circle"/>
    <s v=""/>
    <s v="San Diego"/>
    <s v="CA"/>
    <s v="91217"/>
    <x v="0"/>
    <x v="0"/>
    <s v="Thompson"/>
    <s v="Valarie"/>
    <x v="1"/>
  </r>
  <r>
    <n v="10241"/>
    <n v="27"/>
    <n v="86.73"/>
    <n v="9"/>
    <n v="2341.71"/>
    <s v="4/13/2004 0:00"/>
    <s v="Shipped"/>
    <n v="2"/>
    <n v="4"/>
    <n v="2004"/>
    <x v="1"/>
    <n v="107"/>
    <s v="S24_3432"/>
    <x v="83"/>
    <s v="88.60.1555"/>
    <s v="24, place Kluber"/>
    <s v=""/>
    <s v="Strasbourg"/>
    <s v=""/>
    <s v="67000"/>
    <x v="1"/>
    <x v="1"/>
    <s v="Citeaux"/>
    <s v="Frederique"/>
    <x v="0"/>
  </r>
  <r>
    <n v="10267"/>
    <n v="43"/>
    <n v="100"/>
    <n v="6"/>
    <n v="5110.9799999999996"/>
    <s v="07/07/2004 0:00"/>
    <s v="Shipped"/>
    <n v="3"/>
    <n v="7"/>
    <n v="2004"/>
    <x v="1"/>
    <n v="107"/>
    <s v="S24_3432"/>
    <x v="74"/>
    <s v="2125557413"/>
    <s v="4092 Furth Circle"/>
    <s v="Suite 400"/>
    <s v="NYC"/>
    <s v="NY"/>
    <s v="10022"/>
    <x v="0"/>
    <x v="0"/>
    <s v="Young"/>
    <s v="Jeff"/>
    <x v="1"/>
  </r>
  <r>
    <n v="10279"/>
    <n v="48"/>
    <n v="100"/>
    <n v="6"/>
    <n v="6168"/>
    <s v="08/09/2004 0:00"/>
    <s v="Shipped"/>
    <n v="3"/>
    <n v="8"/>
    <n v="2004"/>
    <x v="1"/>
    <n v="107"/>
    <s v="S24_3432"/>
    <x v="23"/>
    <s v="(91) 555 94 44"/>
    <s v="C/ Moralzarzal, 86"/>
    <s v=""/>
    <s v="Madrid"/>
    <s v=""/>
    <s v="28034"/>
    <x v="7"/>
    <x v="1"/>
    <s v="Freyre"/>
    <s v="Diego"/>
    <x v="1"/>
  </r>
  <r>
    <n v="10288"/>
    <n v="41"/>
    <n v="100"/>
    <n v="12"/>
    <n v="4873.26"/>
    <s v="09/01/2004 0:00"/>
    <s v="Shipped"/>
    <n v="3"/>
    <n v="9"/>
    <n v="2004"/>
    <x v="1"/>
    <n v="107"/>
    <s v="S24_3432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301"/>
    <n v="22"/>
    <n v="96.37"/>
    <n v="2"/>
    <n v="2120.14"/>
    <s v="10/05/2003 0:00"/>
    <s v="Shipped"/>
    <n v="4"/>
    <n v="10"/>
    <n v="2003"/>
    <x v="1"/>
    <n v="107"/>
    <s v="S24_3432"/>
    <x v="85"/>
    <s v="+47 2212 1555"/>
    <s v="Drammensveien 126 A, PB 744 Sentrum"/>
    <s v=""/>
    <s v="Oslo"/>
    <s v=""/>
    <s v="N 0106"/>
    <x v="2"/>
    <x v="1"/>
    <s v="Klaeboe"/>
    <s v="Jan"/>
    <x v="0"/>
  </r>
  <r>
    <n v="10311"/>
    <n v="46"/>
    <n v="92.09"/>
    <n v="7"/>
    <n v="4236.1400000000003"/>
    <s v="10/16/2004 0:00"/>
    <s v="Shipped"/>
    <n v="4"/>
    <n v="10"/>
    <n v="2004"/>
    <x v="1"/>
    <n v="107"/>
    <s v="S24_3432"/>
    <x v="23"/>
    <s v="(91) 555 94 44"/>
    <s v="C/ Moralzarzal, 86"/>
    <s v=""/>
    <s v="Madrid"/>
    <s v=""/>
    <s v="28034"/>
    <x v="7"/>
    <x v="1"/>
    <s v="Freyre"/>
    <s v="Diego"/>
    <x v="1"/>
  </r>
  <r>
    <n v="10321"/>
    <n v="21"/>
    <n v="89.95"/>
    <n v="4"/>
    <n v="1888.95"/>
    <s v="11/04/2004 0:00"/>
    <s v="Shipped"/>
    <n v="4"/>
    <n v="11"/>
    <n v="2004"/>
    <x v="1"/>
    <n v="107"/>
    <s v="S24_3432"/>
    <x v="21"/>
    <s v="5085552555"/>
    <s v="1785 First Street"/>
    <s v=""/>
    <s v="New Bedford"/>
    <s v="MA"/>
    <s v="50553"/>
    <x v="0"/>
    <x v="0"/>
    <s v="Benitez"/>
    <s v="Violeta"/>
    <x v="0"/>
  </r>
  <r>
    <n v="10332"/>
    <n v="31"/>
    <n v="37.18"/>
    <n v="13"/>
    <n v="1152.58"/>
    <s v="11/17/2004 0:00"/>
    <s v="Shipped"/>
    <n v="4"/>
    <n v="11"/>
    <n v="2004"/>
    <x v="1"/>
    <n v="107"/>
    <s v="S24_3432"/>
    <x v="77"/>
    <s v="(171) 555-1555"/>
    <s v="Fauntleroy Circus"/>
    <s v=""/>
    <s v="Manchester"/>
    <s v=""/>
    <s v="EC2 5NT"/>
    <x v="6"/>
    <x v="1"/>
    <s v="Ashworth"/>
    <s v="Victoria"/>
    <x v="0"/>
  </r>
  <r>
    <n v="10346"/>
    <n v="26"/>
    <n v="95.88"/>
    <n v="6"/>
    <n v="2492.88"/>
    <s v="11/29/2004 0:00"/>
    <s v="Shipped"/>
    <n v="4"/>
    <n v="11"/>
    <n v="2004"/>
    <x v="1"/>
    <n v="107"/>
    <s v="S24_3432"/>
    <x v="84"/>
    <s v="7025551838"/>
    <s v="8489 Strong St."/>
    <s v=""/>
    <s v="Las Vegas"/>
    <s v="NV"/>
    <s v="83030"/>
    <x v="0"/>
    <x v="0"/>
    <s v="King"/>
    <s v="Sue"/>
    <x v="0"/>
  </r>
  <r>
    <n v="10368"/>
    <n v="20"/>
    <n v="99.58"/>
    <n v="4"/>
    <n v="1991.6"/>
    <s v="1/19/2005 0:00"/>
    <s v="Shipped"/>
    <n v="1"/>
    <n v="1"/>
    <n v="2005"/>
    <x v="1"/>
    <n v="107"/>
    <s v="S24_3432"/>
    <x v="39"/>
    <s v="4155551450"/>
    <s v="5677 Strong St."/>
    <s v=""/>
    <s v="San Rafael"/>
    <s v="CA"/>
    <s v="97562"/>
    <x v="0"/>
    <x v="0"/>
    <s v="Nelson"/>
    <s v="Valarie"/>
    <x v="0"/>
  </r>
  <r>
    <n v="10380"/>
    <n v="34"/>
    <n v="100"/>
    <n v="11"/>
    <n v="3953.18"/>
    <s v="2/16/2005 0:00"/>
    <s v="Shipped"/>
    <n v="1"/>
    <n v="2"/>
    <n v="2005"/>
    <x v="1"/>
    <n v="107"/>
    <s v="S24_3432"/>
    <x v="23"/>
    <s v="(91) 555 94 44"/>
    <s v="C/ Moralzarzal, 86"/>
    <s v=""/>
    <s v="Madrid"/>
    <s v=""/>
    <s v="28034"/>
    <x v="7"/>
    <x v="1"/>
    <s v="Freyre"/>
    <s v="Diego"/>
    <x v="1"/>
  </r>
  <r>
    <n v="10407"/>
    <n v="43"/>
    <n v="86.73"/>
    <n v="9"/>
    <n v="3729.39"/>
    <s v="4/22/2005 0:00"/>
    <s v="On Hold"/>
    <n v="2"/>
    <n v="4"/>
    <n v="2005"/>
    <x v="1"/>
    <n v="107"/>
    <s v="S24_3432"/>
    <x v="61"/>
    <s v="4085553659"/>
    <s v="3086 Ingle Ln."/>
    <s v=""/>
    <s v="San Jose"/>
    <s v="CA"/>
    <s v="94217"/>
    <x v="0"/>
    <x v="0"/>
    <s v="Frick"/>
    <s v="Sue"/>
    <x v="1"/>
  </r>
  <r>
    <n v="10420"/>
    <n v="26"/>
    <n v="100"/>
    <n v="12"/>
    <n v="2617.16"/>
    <s v="5/29/2005 0:00"/>
    <s v="In Process"/>
    <n v="2"/>
    <n v="5"/>
    <n v="2005"/>
    <x v="1"/>
    <n v="107"/>
    <s v="S24_3432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05"/>
    <n v="50"/>
    <n v="79.67"/>
    <n v="1"/>
    <n v="3983.5"/>
    <s v="02/11/2003 0:00"/>
    <s v="Shipped"/>
    <n v="1"/>
    <n v="2"/>
    <n v="2003"/>
    <x v="3"/>
    <n v="83"/>
    <s v="S24_3816"/>
    <x v="48"/>
    <s v="31 12 3555"/>
    <s v="Vinb'ltet 34"/>
    <s v=""/>
    <s v="Kobenhavn"/>
    <s v=""/>
    <s v="1734"/>
    <x v="13"/>
    <x v="1"/>
    <s v="Petersen"/>
    <s v="Jytte"/>
    <x v="1"/>
  </r>
  <r>
    <n v="10119"/>
    <n v="35"/>
    <n v="90.57"/>
    <n v="10"/>
    <n v="3169.95"/>
    <s v="4/28/2003 0:00"/>
    <s v="Shipped"/>
    <n v="2"/>
    <n v="4"/>
    <n v="2003"/>
    <x v="3"/>
    <n v="83"/>
    <s v="S24_3816"/>
    <x v="19"/>
    <s v="6562-9555"/>
    <s v="Geislweg 14"/>
    <s v=""/>
    <s v="Salzburg"/>
    <s v=""/>
    <s v="5020"/>
    <x v="5"/>
    <x v="1"/>
    <s v="Pipps"/>
    <s v="Georg"/>
    <x v="1"/>
  </r>
  <r>
    <n v="10129"/>
    <n v="50"/>
    <n v="77.989999999999995"/>
    <n v="1"/>
    <n v="3899.5"/>
    <s v="06/12/2003 0:00"/>
    <s v="Shipped"/>
    <n v="2"/>
    <n v="6"/>
    <n v="2003"/>
    <x v="3"/>
    <n v="83"/>
    <s v="S24_3816"/>
    <x v="49"/>
    <s v="(171) 555-0297"/>
    <s v="35 King George"/>
    <s v=""/>
    <s v="London"/>
    <s v=""/>
    <s v="WX3 6FW"/>
    <x v="6"/>
    <x v="1"/>
    <s v="Brown"/>
    <s v="Ann"/>
    <x v="1"/>
  </r>
  <r>
    <n v="10143"/>
    <n v="23"/>
    <n v="80.510000000000005"/>
    <n v="14"/>
    <n v="1851.73"/>
    <s v="08/10/2003 0:00"/>
    <s v="Shipped"/>
    <n v="3"/>
    <n v="8"/>
    <n v="2003"/>
    <x v="3"/>
    <n v="83"/>
    <s v="S24_3816"/>
    <x v="50"/>
    <s v="5085559555"/>
    <s v="4575 Hillside Dr."/>
    <s v=""/>
    <s v="New Bedford"/>
    <s v="MA"/>
    <s v="50553"/>
    <x v="0"/>
    <x v="0"/>
    <s v="Tam"/>
    <s v="Wing C"/>
    <x v="0"/>
  </r>
  <r>
    <n v="10155"/>
    <n v="37"/>
    <n v="67.930000000000007"/>
    <n v="12"/>
    <n v="2513.41"/>
    <s v="10/06/2003 0:00"/>
    <s v="Shipped"/>
    <n v="4"/>
    <n v="10"/>
    <n v="2003"/>
    <x v="3"/>
    <n v="83"/>
    <s v="S24_3816"/>
    <x v="16"/>
    <s v="90-224 8555"/>
    <s v="Keskuskatu 45"/>
    <s v=""/>
    <s v="Helsinki"/>
    <s v=""/>
    <s v="21240"/>
    <x v="4"/>
    <x v="1"/>
    <s v="Karttunen"/>
    <s v="Matti"/>
    <x v="0"/>
  </r>
  <r>
    <n v="10167"/>
    <n v="29"/>
    <n v="83.86"/>
    <n v="8"/>
    <n v="2431.94"/>
    <s v="10/23/2003 0:00"/>
    <s v="Cancelled"/>
    <n v="4"/>
    <n v="10"/>
    <n v="2003"/>
    <x v="3"/>
    <n v="83"/>
    <s v="S24_3816"/>
    <x v="37"/>
    <s v="0695-34 6555"/>
    <s v="?kergatan 24"/>
    <s v=""/>
    <s v="Boras"/>
    <s v=""/>
    <s v="S-844 67"/>
    <x v="8"/>
    <x v="1"/>
    <s v="Larsson"/>
    <s v="Maria"/>
    <x v="0"/>
  </r>
  <r>
    <n v="10178"/>
    <n v="21"/>
    <n v="72.12"/>
    <n v="11"/>
    <n v="1514.52"/>
    <s v="11/08/2003 0:00"/>
    <s v="Shipped"/>
    <n v="4"/>
    <n v="11"/>
    <n v="2003"/>
    <x v="3"/>
    <n v="83"/>
    <s v="S24_3816"/>
    <x v="51"/>
    <s v="61.77.6555"/>
    <s v="1 rue Alsace-Lorraine"/>
    <s v=""/>
    <s v="Toulouse"/>
    <s v=""/>
    <s v="31000"/>
    <x v="1"/>
    <x v="1"/>
    <s v="Roulet"/>
    <s v="Annette"/>
    <x v="0"/>
  </r>
  <r>
    <n v="10186"/>
    <n v="36"/>
    <n v="85.54"/>
    <n v="8"/>
    <n v="3079.44"/>
    <s v="11/14/2003 0:00"/>
    <s v="Shipped"/>
    <n v="4"/>
    <n v="11"/>
    <n v="2003"/>
    <x v="3"/>
    <n v="83"/>
    <s v="S24_3816"/>
    <x v="52"/>
    <s v="(171) 555-7555"/>
    <s v="120 Hanover Sq."/>
    <s v=""/>
    <s v="London"/>
    <s v=""/>
    <s v="WA1 1DP"/>
    <x v="6"/>
    <x v="1"/>
    <s v="Hardy"/>
    <s v="Thomas"/>
    <x v="1"/>
  </r>
  <r>
    <n v="10197"/>
    <n v="22"/>
    <n v="86.38"/>
    <n v="5"/>
    <n v="1900.36"/>
    <s v="11/26/2003 0:00"/>
    <s v="Shipped"/>
    <n v="4"/>
    <n v="11"/>
    <n v="2003"/>
    <x v="3"/>
    <n v="83"/>
    <s v="S24_3816"/>
    <x v="53"/>
    <s v="(93) 203 4555"/>
    <s v="Rambla de Catalu¤a, 23"/>
    <s v=""/>
    <s v="Barcelona"/>
    <s v=""/>
    <s v="8022"/>
    <x v="7"/>
    <x v="1"/>
    <s v="Saavedra"/>
    <s v="Eduardo"/>
    <x v="0"/>
  </r>
  <r>
    <n v="10209"/>
    <n v="22"/>
    <n v="89.73"/>
    <n v="7"/>
    <n v="1974.06"/>
    <s v="01/09/2004 0:00"/>
    <s v="Shipped"/>
    <n v="1"/>
    <n v="1"/>
    <n v="2004"/>
    <x v="3"/>
    <n v="83"/>
    <s v="S24_3816"/>
    <x v="54"/>
    <s v="2155554369"/>
    <s v="6047 Douglas Av."/>
    <s v=""/>
    <s v="Los Angeles"/>
    <s v="CA"/>
    <s v=""/>
    <x v="0"/>
    <x v="0"/>
    <s v="Chandler"/>
    <s v="Michael"/>
    <x v="0"/>
  </r>
  <r>
    <n v="10222"/>
    <n v="46"/>
    <n v="80.510000000000005"/>
    <n v="11"/>
    <n v="3703.46"/>
    <s v="2/19/2004 0:00"/>
    <s v="Shipped"/>
    <n v="1"/>
    <n v="2"/>
    <n v="2004"/>
    <x v="3"/>
    <n v="83"/>
    <s v="S24_3816"/>
    <x v="55"/>
    <s v="7605558146"/>
    <s v="361 Furth Circle"/>
    <s v=""/>
    <s v="San Diego"/>
    <s v="CA"/>
    <s v="91217"/>
    <x v="0"/>
    <x v="0"/>
    <s v="Thompson"/>
    <s v="Valarie"/>
    <x v="1"/>
  </r>
  <r>
    <n v="10248"/>
    <n v="23"/>
    <n v="76.31"/>
    <n v="2"/>
    <n v="1755.13"/>
    <s v="05/07/2004 0:00"/>
    <s v="Cancelled"/>
    <n v="2"/>
    <n v="5"/>
    <n v="2004"/>
    <x v="3"/>
    <n v="83"/>
    <s v="S24_3816"/>
    <x v="0"/>
    <s v="2125557818"/>
    <s v="897 Long Airport Avenue"/>
    <s v=""/>
    <s v="NYC"/>
    <s v="NY"/>
    <s v="10022"/>
    <x v="0"/>
    <x v="0"/>
    <s v="Yu"/>
    <s v="Kwai"/>
    <x v="0"/>
  </r>
  <r>
    <n v="10262"/>
    <n v="49"/>
    <n v="87.21"/>
    <n v="16"/>
    <n v="4273.29"/>
    <s v="6/24/2004 0:00"/>
    <s v="Cancelled"/>
    <n v="2"/>
    <n v="6"/>
    <n v="2004"/>
    <x v="3"/>
    <n v="83"/>
    <s v="S24_3816"/>
    <x v="23"/>
    <s v="(91) 555 94 44"/>
    <s v="C/ Moralzarzal, 86"/>
    <s v=""/>
    <s v="Madrid"/>
    <s v=""/>
    <s v="28034"/>
    <x v="7"/>
    <x v="1"/>
    <s v="Freyre"/>
    <s v="Diego"/>
    <x v="1"/>
  </r>
  <r>
    <n v="10273"/>
    <n v="48"/>
    <n v="83.02"/>
    <n v="3"/>
    <n v="3984.96"/>
    <s v="7/21/2004 0:00"/>
    <s v="Shipped"/>
    <n v="3"/>
    <n v="7"/>
    <n v="2004"/>
    <x v="3"/>
    <n v="83"/>
    <s v="S24_3816"/>
    <x v="56"/>
    <s v="(02) 5554 67"/>
    <s v="Rue Joseph-Bens 532"/>
    <s v=""/>
    <s v="Bruxelles"/>
    <s v=""/>
    <s v="B-1180"/>
    <x v="14"/>
    <x v="1"/>
    <s v="Dewey"/>
    <s v="Catherine"/>
    <x v="1"/>
  </r>
  <r>
    <n v="10283"/>
    <n v="33"/>
    <n v="72.959999999999994"/>
    <n v="5"/>
    <n v="2407.6799999999998"/>
    <s v="8/20/2004 0:00"/>
    <s v="Shipped"/>
    <n v="3"/>
    <n v="8"/>
    <n v="2004"/>
    <x v="3"/>
    <n v="83"/>
    <s v="S24_3816"/>
    <x v="57"/>
    <s v="(604) 555-4555"/>
    <s v="23 Tsawassen Blvd."/>
    <s v=""/>
    <s v="Tsawassen"/>
    <s v="BC"/>
    <s v="T2F 8M4"/>
    <x v="10"/>
    <x v="0"/>
    <s v="Lincoln"/>
    <s v="Elizabeth"/>
    <x v="0"/>
  </r>
  <r>
    <n v="10296"/>
    <n v="22"/>
    <n v="77.150000000000006"/>
    <n v="14"/>
    <n v="1697.3"/>
    <s v="9/15/2004 0:00"/>
    <s v="Shipped"/>
    <n v="3"/>
    <n v="9"/>
    <n v="2004"/>
    <x v="3"/>
    <n v="83"/>
    <s v="S24_3816"/>
    <x v="89"/>
    <s v="+49 89 61 08 9555"/>
    <s v="Hansastr. 15"/>
    <s v=""/>
    <s v="Munich"/>
    <s v=""/>
    <s v="80686"/>
    <x v="16"/>
    <x v="1"/>
    <s v="Donnermeyer"/>
    <s v="Michael"/>
    <x v="0"/>
  </r>
  <r>
    <n v="10307"/>
    <n v="22"/>
    <n v="91.41"/>
    <n v="8"/>
    <n v="2011.02"/>
    <s v="10/14/2004 0:00"/>
    <s v="Shipped"/>
    <n v="4"/>
    <n v="10"/>
    <n v="2004"/>
    <x v="3"/>
    <n v="83"/>
    <s v="S24_3816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25"/>
    <n v="92.25"/>
    <n v="16"/>
    <n v="2306.25"/>
    <s v="11/01/2004 0:00"/>
    <s v="Shipped"/>
    <n v="4"/>
    <n v="11"/>
    <n v="2004"/>
    <x v="3"/>
    <n v="83"/>
    <s v="S24_3816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6"/>
    <n v="20"/>
    <n v="92.25"/>
    <n v="2"/>
    <n v="1845"/>
    <s v="11/09/2004 0:00"/>
    <s v="Shipped"/>
    <n v="4"/>
    <n v="11"/>
    <n v="2004"/>
    <x v="3"/>
    <n v="83"/>
    <s v="S24_3816"/>
    <x v="24"/>
    <s v="0921-12 3555"/>
    <s v="Berguvsv„gen  8"/>
    <s v=""/>
    <s v="Lule"/>
    <s v=""/>
    <s v="S-958 22"/>
    <x v="8"/>
    <x v="1"/>
    <s v="Berglund"/>
    <s v="Christina"/>
    <x v="0"/>
  </r>
  <r>
    <n v="10339"/>
    <n v="42"/>
    <n v="59.36"/>
    <n v="16"/>
    <n v="2493.12"/>
    <s v="11/23/2004 0:00"/>
    <s v="Shipped"/>
    <n v="4"/>
    <n v="11"/>
    <n v="2004"/>
    <x v="3"/>
    <n v="83"/>
    <s v="S24_3816"/>
    <x v="35"/>
    <s v="+81 3 3584 0555"/>
    <s v="2-2-8 Roppongi"/>
    <s v=""/>
    <s v="Minato-ku"/>
    <s v="Tokyo"/>
    <s v="106-0032"/>
    <x v="11"/>
    <x v="3"/>
    <s v="Shimamura"/>
    <s v="Akiko"/>
    <x v="0"/>
  </r>
  <r>
    <n v="10350"/>
    <n v="25"/>
    <n v="60.34"/>
    <n v="10"/>
    <n v="1508.5"/>
    <s v="12/02/2004 0:00"/>
    <s v="Shipped"/>
    <n v="4"/>
    <n v="12"/>
    <n v="2004"/>
    <x v="3"/>
    <n v="83"/>
    <s v="S24_3816"/>
    <x v="23"/>
    <s v="(91) 555 94 44"/>
    <s v="C/ Moralzarzal, 86"/>
    <s v=""/>
    <s v="Madrid"/>
    <s v=""/>
    <s v="28034"/>
    <x v="7"/>
    <x v="1"/>
    <s v="Freyre"/>
    <s v="Diego"/>
    <x v="0"/>
  </r>
  <r>
    <n v="10373"/>
    <n v="23"/>
    <n v="100"/>
    <n v="10"/>
    <n v="2394.3000000000002"/>
    <s v="1/31/2005 0:00"/>
    <s v="Shipped"/>
    <n v="1"/>
    <n v="1"/>
    <n v="2005"/>
    <x v="3"/>
    <n v="83"/>
    <s v="S24_3816"/>
    <x v="60"/>
    <s v="981-443655"/>
    <s v="Torikatu 38"/>
    <s v=""/>
    <s v="Oulu"/>
    <s v=""/>
    <s v="90110"/>
    <x v="4"/>
    <x v="1"/>
    <s v="Koskitalo"/>
    <s v="Pirkko"/>
    <x v="0"/>
  </r>
  <r>
    <n v="10385"/>
    <n v="37"/>
    <n v="85.54"/>
    <n v="2"/>
    <n v="3164.98"/>
    <s v="2/28/2005 0:00"/>
    <s v="Shipped"/>
    <n v="1"/>
    <n v="2"/>
    <n v="2005"/>
    <x v="3"/>
    <n v="83"/>
    <s v="S24_3816"/>
    <x v="39"/>
    <s v="4155551450"/>
    <s v="5677 Strong St."/>
    <s v=""/>
    <s v="San Rafael"/>
    <s v="CA"/>
    <s v="97562"/>
    <x v="0"/>
    <x v="0"/>
    <s v="Nelson"/>
    <s v="Valarie"/>
    <x v="1"/>
  </r>
  <r>
    <n v="10396"/>
    <n v="37"/>
    <n v="90.57"/>
    <n v="8"/>
    <n v="3351.09"/>
    <s v="3/23/2005 0:00"/>
    <s v="Shipped"/>
    <n v="1"/>
    <n v="3"/>
    <n v="2005"/>
    <x v="3"/>
    <n v="83"/>
    <s v="S24_3816"/>
    <x v="39"/>
    <s v="4155551450"/>
    <s v="5677 Strong St."/>
    <s v=""/>
    <s v="San Rafael"/>
    <s v="CA"/>
    <s v="97562"/>
    <x v="0"/>
    <x v="0"/>
    <s v="Nelson"/>
    <s v="Valarie"/>
    <x v="1"/>
  </r>
  <r>
    <n v="10400"/>
    <n v="42"/>
    <n v="72.959999999999994"/>
    <n v="8"/>
    <n v="3064.32"/>
    <s v="04/01/2005 0:00"/>
    <s v="Shipped"/>
    <n v="2"/>
    <n v="4"/>
    <n v="2005"/>
    <x v="3"/>
    <n v="83"/>
    <s v="S24_3816"/>
    <x v="61"/>
    <s v="4085553659"/>
    <s v="3086 Ingle Ln."/>
    <s v=""/>
    <s v="San Jose"/>
    <s v="CA"/>
    <s v="94217"/>
    <x v="0"/>
    <x v="0"/>
    <s v="Frick"/>
    <s v="Sue"/>
    <x v="1"/>
  </r>
  <r>
    <n v="10414"/>
    <n v="51"/>
    <n v="76.31"/>
    <n v="2"/>
    <n v="3891.81"/>
    <s v="05/06/2005 0:00"/>
    <s v="On Hold"/>
    <n v="2"/>
    <n v="5"/>
    <n v="2005"/>
    <x v="3"/>
    <n v="83"/>
    <s v="S24_3816"/>
    <x v="58"/>
    <s v="6175559555"/>
    <s v="8616 Spinnaker Dr."/>
    <s v=""/>
    <s v="Boston"/>
    <s v="MA"/>
    <s v="51003"/>
    <x v="0"/>
    <x v="0"/>
    <s v="Yoshido"/>
    <s v="Juri"/>
    <x v="1"/>
  </r>
  <r>
    <n v="10108"/>
    <n v="40"/>
    <n v="100"/>
    <n v="1"/>
    <n v="5448.8"/>
    <s v="03/03/2003 0:00"/>
    <s v="Shipped"/>
    <n v="1"/>
    <n v="3"/>
    <n v="2003"/>
    <x v="1"/>
    <n v="140"/>
    <s v="S24_3856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2"/>
    <n v="43"/>
    <n v="100"/>
    <n v="5"/>
    <n v="5494.97"/>
    <s v="05/08/2003 0:00"/>
    <s v="Shipped"/>
    <n v="2"/>
    <n v="5"/>
    <n v="2003"/>
    <x v="1"/>
    <n v="140"/>
    <s v="S24_3856"/>
    <x v="67"/>
    <s v="91.24.4555"/>
    <s v="12, rue des Bouchers"/>
    <s v=""/>
    <s v="Marseille"/>
    <s v=""/>
    <s v="13008"/>
    <x v="1"/>
    <x v="1"/>
    <s v="Lebihan"/>
    <s v="Laurence"/>
    <x v="1"/>
  </r>
  <r>
    <n v="10135"/>
    <n v="47"/>
    <n v="100"/>
    <n v="2"/>
    <n v="6336.07"/>
    <s v="07/02/2003 0:00"/>
    <s v="Shipped"/>
    <n v="3"/>
    <n v="7"/>
    <n v="2003"/>
    <x v="1"/>
    <n v="140"/>
    <s v="S24_3856"/>
    <x v="39"/>
    <s v="4155551450"/>
    <s v="5677 Strong St."/>
    <s v=""/>
    <s v="San Rafael"/>
    <s v="CA"/>
    <s v="97562"/>
    <x v="0"/>
    <x v="0"/>
    <s v="Nelson"/>
    <s v="Valarie"/>
    <x v="1"/>
  </r>
  <r>
    <n v="10147"/>
    <n v="23"/>
    <n v="100"/>
    <n v="2"/>
    <n v="2906.97"/>
    <s v="09/05/2003 0:00"/>
    <s v="Shipped"/>
    <n v="3"/>
    <n v="9"/>
    <n v="2003"/>
    <x v="1"/>
    <n v="140"/>
    <s v="S24_3856"/>
    <x v="41"/>
    <s v="6175558555"/>
    <s v="7825 Douglas Av."/>
    <s v=""/>
    <s v="Brickhaven"/>
    <s v="MA"/>
    <s v="58339"/>
    <x v="0"/>
    <x v="0"/>
    <s v="Nelson"/>
    <s v="Allen"/>
    <x v="0"/>
  </r>
  <r>
    <n v="10160"/>
    <n v="35"/>
    <n v="100"/>
    <n v="3"/>
    <n v="4767.7"/>
    <s v="10/11/2003 0:00"/>
    <s v="Shipped"/>
    <n v="4"/>
    <n v="10"/>
    <n v="2003"/>
    <x v="1"/>
    <n v="140"/>
    <s v="S24_3856"/>
    <x v="54"/>
    <s v="2155554369"/>
    <s v="6047 Douglas Av."/>
    <s v=""/>
    <s v="Los Angeles"/>
    <s v="CA"/>
    <s v=""/>
    <x v="0"/>
    <x v="0"/>
    <s v="Chandler"/>
    <s v="Michael"/>
    <x v="1"/>
  </r>
  <r>
    <n v="10170"/>
    <n v="34"/>
    <n v="100"/>
    <n v="1"/>
    <n v="3819.56"/>
    <s v="11/04/2003 0:00"/>
    <s v="Shipped"/>
    <n v="4"/>
    <n v="11"/>
    <n v="2003"/>
    <x v="1"/>
    <n v="140"/>
    <s v="S24_3856"/>
    <x v="63"/>
    <s v="7675-3555"/>
    <s v="Kirchgasse 6"/>
    <s v=""/>
    <s v="Graz"/>
    <s v=""/>
    <s v="8010"/>
    <x v="5"/>
    <x v="1"/>
    <s v="Mendel"/>
    <s v="Roland"/>
    <x v="1"/>
  </r>
  <r>
    <n v="10181"/>
    <n v="25"/>
    <n v="100"/>
    <n v="9"/>
    <n v="3861.75"/>
    <s v="11/12/2003 0:00"/>
    <s v="Shipped"/>
    <n v="4"/>
    <n v="11"/>
    <n v="2003"/>
    <x v="1"/>
    <n v="140"/>
    <s v="S24_3856"/>
    <x v="7"/>
    <s v="+47 2267 3215"/>
    <s v="Drammen 121, PR 744 Sentrum"/>
    <s v=""/>
    <s v="Bergen"/>
    <s v=""/>
    <s v="N 5804"/>
    <x v="2"/>
    <x v="1"/>
    <s v="Oeztan"/>
    <s v="Veysel"/>
    <x v="1"/>
  </r>
  <r>
    <n v="10192"/>
    <n v="45"/>
    <n v="100"/>
    <n v="14"/>
    <n v="6319.35"/>
    <s v="11/20/2003 0:00"/>
    <s v="Shipped"/>
    <n v="4"/>
    <n v="11"/>
    <n v="2003"/>
    <x v="1"/>
    <n v="140"/>
    <s v="S24_3856"/>
    <x v="40"/>
    <s v="6035558647"/>
    <s v="2304 Long Airport Avenue"/>
    <s v=""/>
    <s v="Nashua"/>
    <s v="NH"/>
    <s v="62005"/>
    <x v="0"/>
    <x v="0"/>
    <s v="Young"/>
    <s v="Valarie"/>
    <x v="1"/>
  </r>
  <r>
    <n v="10203"/>
    <n v="47"/>
    <n v="100"/>
    <n v="3"/>
    <n v="6996.42"/>
    <s v="12/02/2003 0:00"/>
    <s v="Shipped"/>
    <n v="4"/>
    <n v="12"/>
    <n v="2003"/>
    <x v="1"/>
    <n v="140"/>
    <s v="S24_3856"/>
    <x v="23"/>
    <s v="(91) 555 94 44"/>
    <s v="C/ Moralzarzal, 86"/>
    <s v=""/>
    <s v="Madrid"/>
    <s v=""/>
    <s v="28034"/>
    <x v="7"/>
    <x v="1"/>
    <s v="Freyre"/>
    <s v="Diego"/>
    <x v="1"/>
  </r>
  <r>
    <n v="10212"/>
    <n v="49"/>
    <n v="100"/>
    <n v="13"/>
    <n v="6949.67"/>
    <s v="1/16/2004 0:00"/>
    <s v="Shipped"/>
    <n v="1"/>
    <n v="1"/>
    <n v="2004"/>
    <x v="1"/>
    <n v="140"/>
    <s v="S24_3856"/>
    <x v="23"/>
    <s v="(91) 555 94 44"/>
    <s v="C/ Moralzarzal, 86"/>
    <s v=""/>
    <s v="Madrid"/>
    <s v=""/>
    <s v="28034"/>
    <x v="7"/>
    <x v="1"/>
    <s v="Freyre"/>
    <s v="Diego"/>
    <x v="1"/>
  </r>
  <r>
    <n v="10225"/>
    <n v="40"/>
    <n v="100"/>
    <n v="4"/>
    <n v="4550"/>
    <s v="2/22/2004 0:00"/>
    <s v="Shipped"/>
    <n v="1"/>
    <n v="2"/>
    <n v="2004"/>
    <x v="1"/>
    <n v="140"/>
    <s v="S24_3856"/>
    <x v="69"/>
    <s v="0897-034555"/>
    <s v="Grenzacherweg 237"/>
    <s v=""/>
    <s v="Gensve"/>
    <s v=""/>
    <s v="1203"/>
    <x v="17"/>
    <x v="1"/>
    <s v="Holz"/>
    <s v="Michael"/>
    <x v="1"/>
  </r>
  <r>
    <n v="10239"/>
    <n v="29"/>
    <n v="100"/>
    <n v="3"/>
    <n v="4479.63"/>
    <s v="04/12/2004 0:00"/>
    <s v="Shipped"/>
    <n v="2"/>
    <n v="4"/>
    <n v="2004"/>
    <x v="1"/>
    <n v="140"/>
    <s v="S24_3856"/>
    <x v="60"/>
    <s v="981-443655"/>
    <s v="Torikatu 38"/>
    <s v=""/>
    <s v="Oulu"/>
    <s v=""/>
    <s v="90110"/>
    <x v="4"/>
    <x v="1"/>
    <s v="Koskitalo"/>
    <s v="Pirkko"/>
    <x v="1"/>
  </r>
  <r>
    <n v="10253"/>
    <n v="39"/>
    <n v="100"/>
    <n v="8"/>
    <n v="5148"/>
    <s v="06/01/2004 0:00"/>
    <s v="Cancelled"/>
    <n v="2"/>
    <n v="6"/>
    <n v="2004"/>
    <x v="1"/>
    <n v="140"/>
    <s v="S24_3856"/>
    <x v="22"/>
    <s v="(171) 555-2282"/>
    <s v="Berkeley Gardens 12  Brewery"/>
    <s v=""/>
    <s v="Liverpool"/>
    <s v=""/>
    <s v="WX1 6LT"/>
    <x v="6"/>
    <x v="1"/>
    <s v="Devon"/>
    <s v="Elizabeth"/>
    <x v="1"/>
  </r>
  <r>
    <n v="10266"/>
    <n v="24"/>
    <n v="100"/>
    <n v="9"/>
    <n v="2932.08"/>
    <s v="07/06/2004 0:00"/>
    <s v="Shipped"/>
    <n v="3"/>
    <n v="7"/>
    <n v="2004"/>
    <x v="1"/>
    <n v="140"/>
    <s v="S24_3856"/>
    <x v="70"/>
    <s v="0522-556555"/>
    <s v="Strada Provinciale 124"/>
    <s v=""/>
    <s v="Reggio Emilia"/>
    <s v=""/>
    <s v="42100"/>
    <x v="12"/>
    <x v="1"/>
    <s v="Moroni"/>
    <s v="Maurizio"/>
    <x v="0"/>
  </r>
  <r>
    <n v="10278"/>
    <n v="25"/>
    <n v="100"/>
    <n v="9"/>
    <n v="3159.75"/>
    <s v="08/06/2004 0:00"/>
    <s v="Shipped"/>
    <n v="3"/>
    <n v="8"/>
    <n v="2004"/>
    <x v="1"/>
    <n v="140"/>
    <s v="S24_3856"/>
    <x v="84"/>
    <s v="7025551838"/>
    <s v="8489 Strong St."/>
    <s v=""/>
    <s v="Las Vegas"/>
    <s v="NV"/>
    <s v="83030"/>
    <x v="0"/>
    <x v="0"/>
    <s v="King"/>
    <s v="Sue"/>
    <x v="1"/>
  </r>
  <r>
    <n v="10287"/>
    <n v="36"/>
    <n v="100"/>
    <n v="7"/>
    <n v="4297.32"/>
    <s v="8/30/2004 0:00"/>
    <s v="Shipped"/>
    <n v="3"/>
    <n v="8"/>
    <n v="2004"/>
    <x v="1"/>
    <n v="140"/>
    <s v="S24_3856"/>
    <x v="69"/>
    <s v="0897-034555"/>
    <s v="Grenzacherweg 237"/>
    <s v=""/>
    <s v="Gensve"/>
    <s v=""/>
    <s v="1203"/>
    <x v="17"/>
    <x v="1"/>
    <s v="Holz"/>
    <s v="Michael"/>
    <x v="1"/>
  </r>
  <r>
    <n v="10301"/>
    <n v="50"/>
    <n v="100"/>
    <n v="11"/>
    <n v="7723.5"/>
    <s v="10/05/2003 0:00"/>
    <s v="Shipped"/>
    <n v="4"/>
    <n v="10"/>
    <n v="2003"/>
    <x v="1"/>
    <n v="140"/>
    <s v="S24_3856"/>
    <x v="85"/>
    <s v="+47 2212 1555"/>
    <s v="Drammensveien 126 A, PB 744 Sentrum"/>
    <s v=""/>
    <s v="Oslo"/>
    <s v=""/>
    <s v="N 0106"/>
    <x v="2"/>
    <x v="1"/>
    <s v="Klaeboe"/>
    <s v="Jan"/>
    <x v="2"/>
  </r>
  <r>
    <n v="10310"/>
    <n v="45"/>
    <n v="100"/>
    <n v="5"/>
    <n v="5497.65"/>
    <s v="10/16/2004 0:00"/>
    <s v="Shipped"/>
    <n v="4"/>
    <n v="10"/>
    <n v="2004"/>
    <x v="1"/>
    <n v="140"/>
    <s v="S24_3856"/>
    <x v="68"/>
    <s v="0221-5554327"/>
    <s v="Mehrheimerstr. 369"/>
    <s v=""/>
    <s v="Koln"/>
    <s v=""/>
    <s v="50739"/>
    <x v="16"/>
    <x v="1"/>
    <s v="Pfalzheim"/>
    <s v="Henriette"/>
    <x v="1"/>
  </r>
  <r>
    <n v="10321"/>
    <n v="26"/>
    <n v="100"/>
    <n v="13"/>
    <n v="4052.88"/>
    <s v="11/04/2004 0:00"/>
    <s v="Shipped"/>
    <n v="4"/>
    <n v="11"/>
    <n v="2004"/>
    <x v="1"/>
    <n v="140"/>
    <s v="S24_3856"/>
    <x v="21"/>
    <s v="5085552555"/>
    <s v="1785 First Street"/>
    <s v=""/>
    <s v="New Bedford"/>
    <s v="MA"/>
    <s v="50553"/>
    <x v="0"/>
    <x v="0"/>
    <s v="Benitez"/>
    <s v="Violeta"/>
    <x v="1"/>
  </r>
  <r>
    <n v="10331"/>
    <n v="21"/>
    <n v="100"/>
    <n v="1"/>
    <n v="3135.93"/>
    <s v="11/17/2004 0:00"/>
    <s v="Shipped"/>
    <n v="4"/>
    <n v="11"/>
    <n v="2004"/>
    <x v="1"/>
    <n v="140"/>
    <s v="S24_3856"/>
    <x v="45"/>
    <s v="2155559857"/>
    <s v="11328 Douglas Av."/>
    <s v=""/>
    <s v="Philadelphia"/>
    <s v="PA"/>
    <s v="71270"/>
    <x v="0"/>
    <x v="0"/>
    <s v="Hernandez"/>
    <s v="Rosa"/>
    <x v="1"/>
  </r>
  <r>
    <n v="10342"/>
    <n v="42"/>
    <n v="100"/>
    <n v="6"/>
    <n v="5013.54"/>
    <s v="11/24/2004 0:00"/>
    <s v="Shipped"/>
    <n v="4"/>
    <n v="11"/>
    <n v="2004"/>
    <x v="1"/>
    <n v="140"/>
    <s v="S24_3856"/>
    <x v="10"/>
    <s v="03 9520 4555"/>
    <s v="636 St Kilda Road"/>
    <s v="Level 3"/>
    <s v="Melbourne"/>
    <s v="Victoria"/>
    <s v="3004"/>
    <x v="3"/>
    <x v="2"/>
    <s v="Ferguson"/>
    <s v="Peter"/>
    <x v="1"/>
  </r>
  <r>
    <n v="10355"/>
    <n v="32"/>
    <n v="100"/>
    <n v="8"/>
    <n v="5302.72"/>
    <s v="12/07/2004 0:00"/>
    <s v="Shipped"/>
    <n v="4"/>
    <n v="12"/>
    <n v="2004"/>
    <x v="1"/>
    <n v="140"/>
    <s v="S24_3856"/>
    <x v="23"/>
    <s v="(91) 555 94 44"/>
    <s v="C/ Moralzarzal, 86"/>
    <s v=""/>
    <s v="Madrid"/>
    <s v=""/>
    <s v="28034"/>
    <x v="7"/>
    <x v="1"/>
    <s v="Freyre"/>
    <s v="Diego"/>
    <x v="1"/>
  </r>
  <r>
    <n v="10363"/>
    <n v="31"/>
    <n v="94.58"/>
    <n v="1"/>
    <n v="2931.98"/>
    <s v="01/06/2005 0:00"/>
    <s v="Shipped"/>
    <n v="1"/>
    <n v="1"/>
    <n v="2005"/>
    <x v="1"/>
    <n v="140"/>
    <s v="S24_3856"/>
    <x v="73"/>
    <s v="+358 9 8045 555"/>
    <s v="Software Engineering Center, SEC Oy"/>
    <s v=""/>
    <s v="Espoo"/>
    <s v=""/>
    <s v="FIN-02271"/>
    <x v="4"/>
    <x v="1"/>
    <s v="Suominen"/>
    <s v="Kalle"/>
    <x v="0"/>
  </r>
  <r>
    <n v="10378"/>
    <n v="33"/>
    <n v="53.27"/>
    <n v="3"/>
    <n v="1757.91"/>
    <s v="02/10/2005 0:00"/>
    <s v="Shipped"/>
    <n v="1"/>
    <n v="2"/>
    <n v="2005"/>
    <x v="1"/>
    <n v="140"/>
    <s v="S24_3856"/>
    <x v="23"/>
    <s v="(91) 555 94 44"/>
    <s v="C/ Moralzarzal, 86"/>
    <s v=""/>
    <s v="Madrid"/>
    <s v=""/>
    <s v="28034"/>
    <x v="7"/>
    <x v="1"/>
    <s v="Freyre"/>
    <s v="Diego"/>
    <x v="0"/>
  </r>
  <r>
    <n v="10390"/>
    <n v="45"/>
    <n v="100"/>
    <n v="8"/>
    <n v="6763.05"/>
    <s v="03/04/2005 0:00"/>
    <s v="Shipped"/>
    <n v="1"/>
    <n v="3"/>
    <n v="2005"/>
    <x v="1"/>
    <n v="140"/>
    <s v="S24_3856"/>
    <x v="39"/>
    <s v="4155551450"/>
    <s v="5677 Strong St."/>
    <s v=""/>
    <s v="San Rafael"/>
    <s v="CA"/>
    <s v="97562"/>
    <x v="0"/>
    <x v="0"/>
    <s v="Nelson"/>
    <s v="Valarie"/>
    <x v="1"/>
  </r>
  <r>
    <n v="10405"/>
    <n v="76"/>
    <n v="100"/>
    <n v="3"/>
    <n v="11739.7"/>
    <s v="4/14/2005 0:00"/>
    <s v="Shipped"/>
    <n v="2"/>
    <n v="4"/>
    <n v="2005"/>
    <x v="1"/>
    <n v="140"/>
    <s v="S24_3856"/>
    <x v="83"/>
    <s v="88.60.1555"/>
    <s v="24, place Kluber"/>
    <s v=""/>
    <s v="Strasbourg"/>
    <s v=""/>
    <s v="67000"/>
    <x v="1"/>
    <x v="1"/>
    <s v="Citeaux"/>
    <s v="Frederique"/>
    <x v="2"/>
  </r>
  <r>
    <n v="10419"/>
    <n v="70"/>
    <n v="100"/>
    <n v="8"/>
    <n v="9240"/>
    <s v="5/17/2005 0:00"/>
    <s v="Shipped"/>
    <n v="2"/>
    <n v="5"/>
    <n v="2005"/>
    <x v="1"/>
    <n v="140"/>
    <s v="S24_3856"/>
    <x v="19"/>
    <s v="6562-9555"/>
    <s v="Geislweg 14"/>
    <s v=""/>
    <s v="Salzburg"/>
    <s v=""/>
    <s v="5020"/>
    <x v="5"/>
    <x v="1"/>
    <s v="Pipps"/>
    <s v="Georg"/>
    <x v="2"/>
  </r>
  <r>
    <n v="10106"/>
    <n v="50"/>
    <n v="64.83"/>
    <n v="11"/>
    <n v="3241.5"/>
    <s v="2/17/2003 0:00"/>
    <s v="Shipped"/>
    <n v="1"/>
    <n v="2"/>
    <n v="2003"/>
    <x v="4"/>
    <n v="68"/>
    <s v="S24_3949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28"/>
    <n v="70.290000000000006"/>
    <n v="2"/>
    <n v="1968.12"/>
    <s v="4/28/2003 0:00"/>
    <s v="Shipped"/>
    <n v="2"/>
    <n v="4"/>
    <n v="2003"/>
    <x v="4"/>
    <n v="68"/>
    <s v="S24_3949"/>
    <x v="19"/>
    <s v="6562-9555"/>
    <s v="Geislweg 14"/>
    <s v=""/>
    <s v="Salzburg"/>
    <s v=""/>
    <s v="5020"/>
    <x v="5"/>
    <x v="1"/>
    <s v="Pipps"/>
    <s v="Georg"/>
    <x v="0"/>
  </r>
  <r>
    <n v="10131"/>
    <n v="50"/>
    <n v="81.89"/>
    <n v="3"/>
    <n v="4094.5"/>
    <s v="6/16/2003 0:00"/>
    <s v="Shipped"/>
    <n v="2"/>
    <n v="6"/>
    <n v="2003"/>
    <x v="4"/>
    <n v="68"/>
    <s v="S24_3949"/>
    <x v="88"/>
    <s v="2035554407"/>
    <s v="2440 Pompton St."/>
    <s v=""/>
    <s v="Glendale"/>
    <s v="CT"/>
    <s v="97561"/>
    <x v="0"/>
    <x v="0"/>
    <s v="Lewis"/>
    <s v="Dan"/>
    <x v="1"/>
  </r>
  <r>
    <n v="10143"/>
    <n v="28"/>
    <n v="66.19"/>
    <n v="6"/>
    <n v="1853.32"/>
    <s v="08/10/2003 0:00"/>
    <s v="Shipped"/>
    <n v="3"/>
    <n v="8"/>
    <n v="2003"/>
    <x v="4"/>
    <n v="68"/>
    <s v="S24_3949"/>
    <x v="50"/>
    <s v="5085559555"/>
    <s v="4575 Hillside Dr."/>
    <s v=""/>
    <s v="New Bedford"/>
    <s v="MA"/>
    <s v="50553"/>
    <x v="0"/>
    <x v="0"/>
    <s v="Tam"/>
    <s v="Wing C"/>
    <x v="0"/>
  </r>
  <r>
    <n v="10155"/>
    <n v="44"/>
    <n v="77.11"/>
    <n v="4"/>
    <n v="3392.84"/>
    <s v="10/06/2003 0:00"/>
    <s v="Shipped"/>
    <n v="4"/>
    <n v="10"/>
    <n v="2003"/>
    <x v="4"/>
    <n v="68"/>
    <s v="S24_3949"/>
    <x v="16"/>
    <s v="90-224 8555"/>
    <s v="Keskuskatu 45"/>
    <s v=""/>
    <s v="Helsinki"/>
    <s v=""/>
    <s v="21240"/>
    <x v="4"/>
    <x v="1"/>
    <s v="Karttunen"/>
    <s v="Matti"/>
    <x v="1"/>
  </r>
  <r>
    <n v="10168"/>
    <n v="27"/>
    <n v="73.02"/>
    <n v="18"/>
    <n v="1971.54"/>
    <s v="10/28/2003 0:00"/>
    <s v="Shipped"/>
    <n v="4"/>
    <n v="10"/>
    <n v="2003"/>
    <x v="4"/>
    <n v="68"/>
    <s v="S24_3949"/>
    <x v="5"/>
    <s v="6505556809"/>
    <s v="9408 Furth Circle"/>
    <s v=""/>
    <s v="Burlingame"/>
    <s v="CA"/>
    <s v="94217"/>
    <x v="0"/>
    <x v="0"/>
    <s v="Hirano"/>
    <s v="Juri"/>
    <x v="0"/>
  </r>
  <r>
    <n v="10178"/>
    <n v="30"/>
    <n v="72.33"/>
    <n v="3"/>
    <n v="2169.9"/>
    <s v="11/08/2003 0:00"/>
    <s v="Shipped"/>
    <n v="4"/>
    <n v="11"/>
    <n v="2003"/>
    <x v="4"/>
    <n v="68"/>
    <s v="S24_3949"/>
    <x v="51"/>
    <s v="61.77.6555"/>
    <s v="1 rue Alsace-Lorraine"/>
    <s v=""/>
    <s v="Toulouse"/>
    <s v=""/>
    <s v="31000"/>
    <x v="1"/>
    <x v="1"/>
    <s v="Roulet"/>
    <s v="Annette"/>
    <x v="0"/>
  </r>
  <r>
    <n v="10198"/>
    <n v="43"/>
    <n v="66.19"/>
    <n v="3"/>
    <n v="2846.17"/>
    <s v="11/27/2003 0:00"/>
    <s v="Shipped"/>
    <n v="4"/>
    <n v="11"/>
    <n v="2003"/>
    <x v="4"/>
    <n v="68"/>
    <s v="S24_3949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210"/>
    <n v="29"/>
    <n v="69.599999999999994"/>
    <n v="16"/>
    <n v="2018.4"/>
    <s v="01/12/2004 0:00"/>
    <s v="Shipped"/>
    <n v="1"/>
    <n v="1"/>
    <n v="2004"/>
    <x v="4"/>
    <n v="68"/>
    <s v="S24_3949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2"/>
    <n v="48"/>
    <n v="56.64"/>
    <n v="3"/>
    <n v="2718.72"/>
    <s v="2/19/2004 0:00"/>
    <s v="Shipped"/>
    <n v="1"/>
    <n v="2"/>
    <n v="2004"/>
    <x v="4"/>
    <n v="68"/>
    <s v="S24_3949"/>
    <x v="55"/>
    <s v="7605558146"/>
    <s v="361 Furth Circle"/>
    <s v=""/>
    <s v="San Diego"/>
    <s v="CA"/>
    <s v="91217"/>
    <x v="0"/>
    <x v="0"/>
    <s v="Thompson"/>
    <s v="Valarie"/>
    <x v="0"/>
  </r>
  <r>
    <n v="10235"/>
    <n v="33"/>
    <n v="60.05"/>
    <n v="12"/>
    <n v="1981.65"/>
    <s v="04/02/2004 0:00"/>
    <s v="Shipped"/>
    <n v="2"/>
    <n v="4"/>
    <n v="2004"/>
    <x v="4"/>
    <n v="68"/>
    <s v="S24_3949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40"/>
    <n v="75.06"/>
    <n v="13"/>
    <n v="3002.4"/>
    <s v="05/11/2004 0:00"/>
    <s v="Shipped"/>
    <n v="2"/>
    <n v="5"/>
    <n v="2004"/>
    <x v="4"/>
    <n v="68"/>
    <s v="S24_3949"/>
    <x v="61"/>
    <s v="4085553659"/>
    <s v="3086 Ingle Ln."/>
    <s v=""/>
    <s v="San Jose"/>
    <s v="CA"/>
    <s v="94217"/>
    <x v="0"/>
    <x v="0"/>
    <s v="Frick"/>
    <s v="Sue"/>
    <x v="1"/>
  </r>
  <r>
    <n v="10262"/>
    <n v="48"/>
    <n v="61.42"/>
    <n v="8"/>
    <n v="2948.16"/>
    <s v="6/24/2004 0:00"/>
    <s v="Cancelled"/>
    <n v="2"/>
    <n v="6"/>
    <n v="2004"/>
    <x v="4"/>
    <n v="68"/>
    <s v="S24_3949"/>
    <x v="23"/>
    <s v="(91) 555 94 44"/>
    <s v="C/ Moralzarzal, 86"/>
    <s v=""/>
    <s v="Madrid"/>
    <s v=""/>
    <s v="28034"/>
    <x v="7"/>
    <x v="1"/>
    <s v="Freyre"/>
    <s v="Diego"/>
    <x v="0"/>
  </r>
  <r>
    <n v="10275"/>
    <n v="41"/>
    <n v="81.89"/>
    <n v="18"/>
    <n v="3357.49"/>
    <s v="7/23/2004 0:00"/>
    <s v="Shipped"/>
    <n v="3"/>
    <n v="7"/>
    <n v="2004"/>
    <x v="4"/>
    <n v="68"/>
    <s v="S24_3949"/>
    <x v="14"/>
    <s v="40.67.8555"/>
    <s v="67, rue des Cinquante Otages"/>
    <s v=""/>
    <s v="Nantes"/>
    <s v=""/>
    <s v="44000"/>
    <x v="1"/>
    <x v="1"/>
    <s v="Labrune"/>
    <s v="Janine"/>
    <x v="1"/>
  </r>
  <r>
    <n v="10284"/>
    <n v="21"/>
    <n v="55.96"/>
    <n v="10"/>
    <n v="1175.1600000000001"/>
    <s v="8/21/2004 0:00"/>
    <s v="Shipped"/>
    <n v="3"/>
    <n v="8"/>
    <n v="2004"/>
    <x v="4"/>
    <n v="68"/>
    <s v="S24_3949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32"/>
    <n v="71.650000000000006"/>
    <n v="6"/>
    <n v="2292.8000000000002"/>
    <s v="9/15/2004 0:00"/>
    <s v="Shipped"/>
    <n v="3"/>
    <n v="9"/>
    <n v="2004"/>
    <x v="4"/>
    <n v="68"/>
    <s v="S24_3949"/>
    <x v="89"/>
    <s v="+49 89 61 08 9555"/>
    <s v="Hansastr. 15"/>
    <s v=""/>
    <s v="Munich"/>
    <s v=""/>
    <s v="80686"/>
    <x v="16"/>
    <x v="1"/>
    <s v="Donnermeyer"/>
    <s v="Michael"/>
    <x v="0"/>
  </r>
  <r>
    <n v="10308"/>
    <n v="43"/>
    <n v="76.430000000000007"/>
    <n v="16"/>
    <n v="3286.49"/>
    <s v="10/15/2004 0:00"/>
    <s v="Shipped"/>
    <n v="4"/>
    <n v="10"/>
    <n v="2004"/>
    <x v="4"/>
    <n v="68"/>
    <s v="S24_3949"/>
    <x v="47"/>
    <s v="9145554562"/>
    <s v="3758 North Pendale Street"/>
    <s v=""/>
    <s v="White Plains"/>
    <s v="NY"/>
    <s v="24067"/>
    <x v="0"/>
    <x v="0"/>
    <s v="Frick"/>
    <s v="Steve"/>
    <x v="1"/>
  </r>
  <r>
    <n v="10316"/>
    <n v="30"/>
    <n v="77.790000000000006"/>
    <n v="8"/>
    <n v="2333.6999999999998"/>
    <s v="11/01/2004 0:00"/>
    <s v="Shipped"/>
    <n v="4"/>
    <n v="11"/>
    <n v="2004"/>
    <x v="4"/>
    <n v="68"/>
    <s v="S24_3949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35"/>
    <n v="76.430000000000007"/>
    <n v="3"/>
    <n v="2675.05"/>
    <s v="11/12/2004 0:00"/>
    <s v="Shipped"/>
    <n v="4"/>
    <n v="11"/>
    <n v="2004"/>
    <x v="4"/>
    <n v="68"/>
    <s v="S24_3949"/>
    <x v="86"/>
    <s v="035-640555"/>
    <s v="Via Ludovico il Moro 22"/>
    <s v=""/>
    <s v="Bergamo"/>
    <s v=""/>
    <s v="24100"/>
    <x v="12"/>
    <x v="1"/>
    <s v="Rovelli"/>
    <s v="Giovanni"/>
    <x v="0"/>
  </r>
  <r>
    <n v="10339"/>
    <n v="45"/>
    <n v="96.92"/>
    <n v="11"/>
    <n v="4361.3999999999996"/>
    <s v="11/23/2004 0:00"/>
    <s v="Shipped"/>
    <n v="4"/>
    <n v="11"/>
    <n v="2004"/>
    <x v="4"/>
    <n v="68"/>
    <s v="S24_3949"/>
    <x v="35"/>
    <s v="+81 3 3584 0555"/>
    <s v="2-2-8 Roppongi"/>
    <s v=""/>
    <s v="Minato-ku"/>
    <s v="Tokyo"/>
    <s v="106-0032"/>
    <x v="11"/>
    <x v="3"/>
    <s v="Shimamura"/>
    <s v="Akiko"/>
    <x v="1"/>
  </r>
  <r>
    <n v="10351"/>
    <n v="34"/>
    <n v="59.37"/>
    <n v="3"/>
    <n v="2018.58"/>
    <s v="12/03/2004 0:00"/>
    <s v="Shipped"/>
    <n v="4"/>
    <n v="12"/>
    <n v="2004"/>
    <x v="4"/>
    <n v="68"/>
    <s v="S24_3949"/>
    <x v="49"/>
    <s v="(171) 555-0297"/>
    <s v="35 King George"/>
    <s v=""/>
    <s v="London"/>
    <s v=""/>
    <s v="WX3 6FW"/>
    <x v="6"/>
    <x v="1"/>
    <s v="Brown"/>
    <s v="Ann"/>
    <x v="0"/>
  </r>
  <r>
    <n v="10361"/>
    <n v="26"/>
    <n v="100"/>
    <n v="7"/>
    <n v="3710.98"/>
    <s v="12/17/2004 0:00"/>
    <s v="Shipped"/>
    <n v="4"/>
    <n v="12"/>
    <n v="2004"/>
    <x v="4"/>
    <n v="68"/>
    <s v="S24_394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3"/>
    <n v="39"/>
    <n v="73"/>
    <n v="13"/>
    <n v="2847"/>
    <s v="1/31/2005 0:00"/>
    <s v="Shipped"/>
    <n v="1"/>
    <n v="1"/>
    <n v="2005"/>
    <x v="4"/>
    <n v="68"/>
    <s v="S24_3949"/>
    <x v="60"/>
    <s v="981-443655"/>
    <s v="Torikatu 38"/>
    <s v=""/>
    <s v="Oulu"/>
    <s v=""/>
    <s v="90110"/>
    <x v="4"/>
    <x v="1"/>
    <s v="Koskitalo"/>
    <s v="Pirkko"/>
    <x v="0"/>
  </r>
  <r>
    <n v="10386"/>
    <n v="41"/>
    <n v="73.319999999999993"/>
    <n v="12"/>
    <n v="3006.12"/>
    <s v="03/01/2005 0:00"/>
    <s v="Resolved"/>
    <n v="1"/>
    <n v="3"/>
    <n v="2005"/>
    <x v="4"/>
    <n v="68"/>
    <s v="S24_3949"/>
    <x v="23"/>
    <s v="(91) 555 94 44"/>
    <s v="C/ Moralzarzal, 86"/>
    <s v=""/>
    <s v="Madrid"/>
    <s v=""/>
    <s v="28034"/>
    <x v="7"/>
    <x v="1"/>
    <s v="Freyre"/>
    <s v="Diego"/>
    <x v="1"/>
  </r>
  <r>
    <n v="10398"/>
    <n v="41"/>
    <n v="68.239999999999995"/>
    <n v="2"/>
    <n v="2797.84"/>
    <s v="3/30/2005 0:00"/>
    <s v="Shipped"/>
    <n v="1"/>
    <n v="3"/>
    <n v="2005"/>
    <x v="4"/>
    <n v="68"/>
    <s v="S24_3949"/>
    <x v="1"/>
    <s v="26.47.1555"/>
    <s v="59 rue de l'Abbaye"/>
    <s v=""/>
    <s v="Reims"/>
    <s v=""/>
    <s v="51100"/>
    <x v="1"/>
    <x v="1"/>
    <s v="Henriot"/>
    <s v="Paul"/>
    <x v="0"/>
  </r>
  <r>
    <n v="10401"/>
    <n v="64"/>
    <n v="60.05"/>
    <n v="12"/>
    <n v="3843.2"/>
    <s v="04/03/2005 0:00"/>
    <s v="On Hold"/>
    <n v="2"/>
    <n v="4"/>
    <n v="2005"/>
    <x v="4"/>
    <n v="68"/>
    <s v="S24_3949"/>
    <x v="12"/>
    <s v="2015559350"/>
    <s v="7476 Moss Rd."/>
    <s v=""/>
    <s v="Newark"/>
    <s v="NJ"/>
    <s v="94019"/>
    <x v="0"/>
    <x v="0"/>
    <s v="Brown"/>
    <s v="William"/>
    <x v="1"/>
  </r>
  <r>
    <n v="10416"/>
    <n v="18"/>
    <n v="75.06"/>
    <n v="13"/>
    <n v="1351.08"/>
    <s v="05/10/2005 0:00"/>
    <s v="Shipped"/>
    <n v="2"/>
    <n v="5"/>
    <n v="2005"/>
    <x v="4"/>
    <n v="68"/>
    <s v="S24_3949"/>
    <x v="70"/>
    <s v="0522-556555"/>
    <s v="Strada Provinciale 124"/>
    <s v=""/>
    <s v="Reggio Emilia"/>
    <s v=""/>
    <s v="42100"/>
    <x v="12"/>
    <x v="1"/>
    <s v="Moroni"/>
    <s v="Maurizio"/>
    <x v="0"/>
  </r>
  <r>
    <n v="10100"/>
    <n v="49"/>
    <n v="34.47"/>
    <n v="1"/>
    <n v="1689.03"/>
    <s v="01/06/2003 0:00"/>
    <s v="Shipped"/>
    <n v="1"/>
    <n v="1"/>
    <n v="2003"/>
    <x v="3"/>
    <n v="41"/>
    <s v="S24_3969"/>
    <x v="40"/>
    <s v="6035558647"/>
    <s v="2304 Long Airport Avenue"/>
    <s v=""/>
    <s v="Nashua"/>
    <s v="NH"/>
    <s v="62005"/>
    <x v="0"/>
    <x v="0"/>
    <s v="Young"/>
    <s v="Valarie"/>
    <x v="0"/>
  </r>
  <r>
    <n v="10110"/>
    <n v="48"/>
    <n v="34.47"/>
    <n v="5"/>
    <n v="1654.56"/>
    <s v="3/18/2003 0:00"/>
    <s v="Shipped"/>
    <n v="1"/>
    <n v="3"/>
    <n v="2003"/>
    <x v="3"/>
    <n v="41"/>
    <s v="S24_3969"/>
    <x v="77"/>
    <s v="(171) 555-1555"/>
    <s v="Fauntleroy Circus"/>
    <s v=""/>
    <s v="Manchester"/>
    <s v=""/>
    <s v="EC2 5NT"/>
    <x v="6"/>
    <x v="1"/>
    <s v="Ashworth"/>
    <s v="Victoria"/>
    <x v="0"/>
  </r>
  <r>
    <n v="10124"/>
    <n v="46"/>
    <n v="33.229999999999997"/>
    <n v="4"/>
    <n v="1528.58"/>
    <s v="5/21/2003 0:00"/>
    <s v="Shipped"/>
    <n v="2"/>
    <n v="5"/>
    <n v="2003"/>
    <x v="3"/>
    <n v="41"/>
    <s v="S24_3969"/>
    <x v="84"/>
    <s v="7025551838"/>
    <s v="8489 Strong St."/>
    <s v=""/>
    <s v="Las Vegas"/>
    <s v="NV"/>
    <s v="83030"/>
    <x v="0"/>
    <x v="0"/>
    <s v="King"/>
    <s v="Sue"/>
    <x v="0"/>
  </r>
  <r>
    <n v="10149"/>
    <n v="26"/>
    <n v="38.979999999999997"/>
    <n v="9"/>
    <n v="1013.48"/>
    <s v="09/12/2003 0:00"/>
    <s v="Shipped"/>
    <n v="3"/>
    <n v="9"/>
    <n v="2003"/>
    <x v="3"/>
    <n v="41"/>
    <s v="S24_3969"/>
    <x v="82"/>
    <s v="4155554312"/>
    <s v="2793 Furth Circle"/>
    <s v=""/>
    <s v="Brisbane"/>
    <s v="CA"/>
    <s v="94217"/>
    <x v="0"/>
    <x v="0"/>
    <s v="Taylor"/>
    <s v="Sue"/>
    <x v="0"/>
  </r>
  <r>
    <n v="10162"/>
    <n v="37"/>
    <n v="38.979999999999997"/>
    <n v="7"/>
    <n v="1442.26"/>
    <s v="10/18/2003 0:00"/>
    <s v="Shipped"/>
    <n v="4"/>
    <n v="10"/>
    <n v="2003"/>
    <x v="3"/>
    <n v="41"/>
    <s v="S24_3969"/>
    <x v="4"/>
    <s v="6505551386"/>
    <s v="7734 Strong St."/>
    <s v=""/>
    <s v="San Francisco"/>
    <s v="CA"/>
    <s v=""/>
    <x v="0"/>
    <x v="0"/>
    <s v="Brown"/>
    <s v="Julie"/>
    <x v="0"/>
  </r>
  <r>
    <n v="10173"/>
    <n v="35"/>
    <n v="33.229999999999997"/>
    <n v="11"/>
    <n v="1163.05"/>
    <s v="11/05/2003 0:00"/>
    <s v="Shipped"/>
    <n v="4"/>
    <n v="11"/>
    <n v="2003"/>
    <x v="3"/>
    <n v="41"/>
    <s v="S24_3969"/>
    <x v="86"/>
    <s v="035-640555"/>
    <s v="Via Ludovico il Moro 22"/>
    <s v=""/>
    <s v="Bergamo"/>
    <s v=""/>
    <s v="24100"/>
    <x v="12"/>
    <x v="1"/>
    <s v="Rovelli"/>
    <s v="Giovanni"/>
    <x v="0"/>
  </r>
  <r>
    <n v="10182"/>
    <n v="23"/>
    <n v="42.26"/>
    <n v="8"/>
    <n v="971.98"/>
    <s v="11/12/2003 0:00"/>
    <s v="Shipped"/>
    <n v="4"/>
    <n v="11"/>
    <n v="2003"/>
    <x v="3"/>
    <n v="41"/>
    <s v="S24_3969"/>
    <x v="39"/>
    <s v="4155551450"/>
    <s v="5677 Strong St."/>
    <s v=""/>
    <s v="San Rafael"/>
    <s v="CA"/>
    <s v="97562"/>
    <x v="0"/>
    <x v="0"/>
    <s v="Nelson"/>
    <s v="Valarie"/>
    <x v="0"/>
  </r>
  <r>
    <n v="10193"/>
    <n v="22"/>
    <n v="41.03"/>
    <n v="12"/>
    <n v="902.66"/>
    <s v="11/21/2003 0:00"/>
    <s v="Shipped"/>
    <n v="4"/>
    <n v="11"/>
    <n v="2003"/>
    <x v="3"/>
    <n v="41"/>
    <s v="S24_3969"/>
    <x v="87"/>
    <s v="61-9-3844-6555"/>
    <s v="7 Allen Street"/>
    <s v=""/>
    <s v="Glen Waverly"/>
    <s v="Victoria"/>
    <s v="3150"/>
    <x v="3"/>
    <x v="2"/>
    <s v="Connery"/>
    <s v="Sean"/>
    <x v="0"/>
  </r>
  <r>
    <n v="10204"/>
    <n v="39"/>
    <n v="33.229999999999997"/>
    <n v="2"/>
    <n v="1295.97"/>
    <s v="12/02/2003 0:00"/>
    <s v="Shipped"/>
    <n v="4"/>
    <n v="12"/>
    <n v="2003"/>
    <x v="3"/>
    <n v="41"/>
    <s v="S24_3969"/>
    <x v="74"/>
    <s v="2125557413"/>
    <s v="4092 Furth Circle"/>
    <s v="Suite 400"/>
    <s v="NYC"/>
    <s v="NY"/>
    <s v="10022"/>
    <x v="0"/>
    <x v="0"/>
    <s v="Young"/>
    <s v="Jeff"/>
    <x v="0"/>
  </r>
  <r>
    <n v="10214"/>
    <n v="44"/>
    <n v="34.880000000000003"/>
    <n v="5"/>
    <n v="1534.72"/>
    <s v="1/26/2004 0:00"/>
    <s v="Shipped"/>
    <n v="1"/>
    <n v="1"/>
    <n v="2004"/>
    <x v="3"/>
    <n v="41"/>
    <s v="S24_3969"/>
    <x v="25"/>
    <s v="(91) 555 22 82"/>
    <s v="C/ Araquil, 67"/>
    <s v=""/>
    <s v="Madrid"/>
    <s v=""/>
    <s v="28023"/>
    <x v="7"/>
    <x v="1"/>
    <s v="Sommer"/>
    <s v="Mart¡n"/>
    <x v="0"/>
  </r>
  <r>
    <n v="10227"/>
    <n v="27"/>
    <n v="43.9"/>
    <n v="8"/>
    <n v="1185.3"/>
    <s v="03/02/2004 0:00"/>
    <s v="Shipped"/>
    <n v="1"/>
    <n v="3"/>
    <n v="2004"/>
    <x v="3"/>
    <n v="41"/>
    <s v="S24_3969"/>
    <x v="30"/>
    <s v="78.32.5555"/>
    <s v="2, rue du Commerce"/>
    <s v=""/>
    <s v="Lyon"/>
    <s v=""/>
    <s v="69004"/>
    <x v="1"/>
    <x v="1"/>
    <s v="Saveley"/>
    <s v="Mary"/>
    <x v="0"/>
  </r>
  <r>
    <n v="10242"/>
    <n v="46"/>
    <n v="36.93"/>
    <n v="1"/>
    <n v="1698.78"/>
    <s v="4/20/2004 0:00"/>
    <s v="Shipped"/>
    <n v="2"/>
    <n v="4"/>
    <n v="2004"/>
    <x v="3"/>
    <n v="41"/>
    <s v="S24_3969"/>
    <x v="79"/>
    <s v="2125551957"/>
    <s v="5290 North Pendale Street"/>
    <s v="Suite 200"/>
    <s v="NYC"/>
    <s v="NY"/>
    <s v="10022"/>
    <x v="0"/>
    <x v="0"/>
    <s v="Kuo"/>
    <s v="Kee"/>
    <x v="0"/>
  </r>
  <r>
    <n v="10280"/>
    <n v="33"/>
    <n v="41.85"/>
    <n v="14"/>
    <n v="1381.05"/>
    <s v="8/17/2004 0:00"/>
    <s v="Shipped"/>
    <n v="3"/>
    <n v="8"/>
    <n v="2004"/>
    <x v="3"/>
    <n v="41"/>
    <s v="S24_3969"/>
    <x v="36"/>
    <s v="011-4988555"/>
    <s v="Via Monte Bianco 34"/>
    <s v=""/>
    <s v="Torino"/>
    <s v=""/>
    <s v="10100"/>
    <x v="12"/>
    <x v="1"/>
    <s v="Accorti"/>
    <s v="Paolo"/>
    <x v="0"/>
  </r>
  <r>
    <n v="10288"/>
    <n v="33"/>
    <n v="40.619999999999997"/>
    <n v="3"/>
    <n v="1340.46"/>
    <s v="09/01/2004 0:00"/>
    <s v="Shipped"/>
    <n v="3"/>
    <n v="9"/>
    <n v="2004"/>
    <x v="3"/>
    <n v="41"/>
    <s v="S24_3969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303"/>
    <n v="24"/>
    <n v="40.21"/>
    <n v="1"/>
    <n v="965.04"/>
    <s v="10/06/2004 0:00"/>
    <s v="Shipped"/>
    <n v="4"/>
    <n v="10"/>
    <n v="2004"/>
    <x v="3"/>
    <n v="41"/>
    <s v="S24_3969"/>
    <x v="81"/>
    <s v="(95) 555 82 82"/>
    <s v="C/ Romero, 33"/>
    <s v=""/>
    <s v="Sevilla"/>
    <s v=""/>
    <s v="41101"/>
    <x v="7"/>
    <x v="1"/>
    <s v="Roel"/>
    <s v="Jose Pedro"/>
    <x v="0"/>
  </r>
  <r>
    <n v="10312"/>
    <n v="31"/>
    <n v="35.29"/>
    <n v="15"/>
    <n v="1093.99"/>
    <s v="10/21/2004 0:00"/>
    <s v="Shipped"/>
    <n v="4"/>
    <n v="10"/>
    <n v="2004"/>
    <x v="3"/>
    <n v="41"/>
    <s v="S24_3969"/>
    <x v="39"/>
    <s v="4155551450"/>
    <s v="5677 Strong St."/>
    <s v=""/>
    <s v="San Rafael"/>
    <s v="CA"/>
    <s v="97562"/>
    <x v="0"/>
    <x v="0"/>
    <s v="Nelson"/>
    <s v="Valarie"/>
    <x v="0"/>
  </r>
  <r>
    <n v="10332"/>
    <n v="41"/>
    <n v="77.239999999999995"/>
    <n v="14"/>
    <n v="3166.84"/>
    <s v="11/17/2004 0:00"/>
    <s v="Shipped"/>
    <n v="4"/>
    <n v="11"/>
    <n v="2004"/>
    <x v="3"/>
    <n v="41"/>
    <s v="S24_3969"/>
    <x v="77"/>
    <s v="(171) 555-1555"/>
    <s v="Fauntleroy Circus"/>
    <s v=""/>
    <s v="Manchester"/>
    <s v=""/>
    <s v="EC2 5NT"/>
    <x v="6"/>
    <x v="1"/>
    <s v="Ashworth"/>
    <s v="Victoria"/>
    <x v="1"/>
  </r>
  <r>
    <n v="10346"/>
    <n v="22"/>
    <n v="97.44"/>
    <n v="4"/>
    <n v="2143.6799999999998"/>
    <s v="11/29/2004 0:00"/>
    <s v="Shipped"/>
    <n v="4"/>
    <n v="11"/>
    <n v="2004"/>
    <x v="3"/>
    <n v="41"/>
    <s v="S24_3969"/>
    <x v="84"/>
    <s v="7025551838"/>
    <s v="8489 Strong St."/>
    <s v=""/>
    <s v="Las Vegas"/>
    <s v="NV"/>
    <s v="83030"/>
    <x v="0"/>
    <x v="0"/>
    <s v="King"/>
    <s v="Sue"/>
    <x v="0"/>
  </r>
  <r>
    <n v="10368"/>
    <n v="46"/>
    <n v="37.340000000000003"/>
    <n v="3"/>
    <n v="1717.64"/>
    <s v="1/19/2005 0:00"/>
    <s v="Shipped"/>
    <n v="1"/>
    <n v="1"/>
    <n v="2005"/>
    <x v="3"/>
    <n v="41"/>
    <s v="S24_3969"/>
    <x v="39"/>
    <s v="4155551450"/>
    <s v="5677 Strong St."/>
    <s v=""/>
    <s v="San Rafael"/>
    <s v="CA"/>
    <s v="97562"/>
    <x v="0"/>
    <x v="0"/>
    <s v="Nelson"/>
    <s v="Valarie"/>
    <x v="0"/>
  </r>
  <r>
    <n v="10380"/>
    <n v="43"/>
    <n v="95.03"/>
    <n v="12"/>
    <n v="4086.29"/>
    <s v="2/16/2005 0:00"/>
    <s v="Shipped"/>
    <n v="1"/>
    <n v="2"/>
    <n v="2005"/>
    <x v="3"/>
    <n v="41"/>
    <s v="S24_3969"/>
    <x v="23"/>
    <s v="(91) 555 94 44"/>
    <s v="C/ Moralzarzal, 86"/>
    <s v=""/>
    <s v="Madrid"/>
    <s v=""/>
    <s v="28034"/>
    <x v="7"/>
    <x v="1"/>
    <s v="Freyre"/>
    <s v="Diego"/>
    <x v="1"/>
  </r>
  <r>
    <n v="10408"/>
    <n v="15"/>
    <n v="36.93"/>
    <n v="1"/>
    <n v="553.95000000000005"/>
    <s v="4/22/2005 0:00"/>
    <s v="Shipped"/>
    <n v="2"/>
    <n v="4"/>
    <n v="2005"/>
    <x v="3"/>
    <n v="41"/>
    <s v="S24_3969"/>
    <x v="35"/>
    <s v="+81 3 3584 0555"/>
    <s v="2-2-8 Roppongi"/>
    <s v=""/>
    <s v="Minato-ku"/>
    <s v="Tokyo"/>
    <s v="106-0032"/>
    <x v="11"/>
    <x v="3"/>
    <s v="Shimamura"/>
    <s v="Akiko"/>
    <x v="0"/>
  </r>
  <r>
    <n v="10420"/>
    <n v="15"/>
    <n v="43.49"/>
    <n v="3"/>
    <n v="652.35"/>
    <s v="5/29/2005 0:00"/>
    <s v="In Process"/>
    <n v="2"/>
    <n v="5"/>
    <n v="2005"/>
    <x v="3"/>
    <n v="41"/>
    <s v="S24_3969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104"/>
    <n v="26"/>
    <n v="100"/>
    <n v="5"/>
    <n v="2921.62"/>
    <s v="1/31/2003 0:00"/>
    <s v="Shipped"/>
    <n v="1"/>
    <n v="1"/>
    <n v="2003"/>
    <x v="1"/>
    <n v="118"/>
    <s v="S24_4048"/>
    <x v="23"/>
    <s v="(91) 555 94 44"/>
    <s v="C/ Moralzarzal, 86"/>
    <s v=""/>
    <s v="Madrid"/>
    <s v=""/>
    <s v="28034"/>
    <x v="7"/>
    <x v="1"/>
    <s v="Freyre"/>
    <s v="Diego"/>
    <x v="0"/>
  </r>
  <r>
    <n v="10115"/>
    <n v="44"/>
    <n v="100"/>
    <n v="1"/>
    <n v="5568.64"/>
    <s v="04/04/2003 0:00"/>
    <s v="Shipped"/>
    <n v="2"/>
    <n v="4"/>
    <n v="2003"/>
    <x v="1"/>
    <n v="118"/>
    <s v="S24_4048"/>
    <x v="27"/>
    <s v="2125558493"/>
    <s v="5905 Pompton St."/>
    <s v="Suite 750"/>
    <s v="NYC"/>
    <s v="NY"/>
    <s v="10022"/>
    <x v="0"/>
    <x v="0"/>
    <s v="Hernandez"/>
    <s v="Maria"/>
    <x v="1"/>
  </r>
  <r>
    <n v="10127"/>
    <n v="20"/>
    <n v="96.99"/>
    <n v="7"/>
    <n v="1939.8"/>
    <s v="06/03/2003 0:00"/>
    <s v="Shipped"/>
    <n v="2"/>
    <n v="6"/>
    <n v="2003"/>
    <x v="1"/>
    <n v="118"/>
    <s v="S24_4048"/>
    <x v="74"/>
    <s v="2125557413"/>
    <s v="4092 Furth Circle"/>
    <s v="Suite 400"/>
    <s v="NYC"/>
    <s v="NY"/>
    <s v="10022"/>
    <x v="0"/>
    <x v="0"/>
    <s v="Young"/>
    <s v="Jeff"/>
    <x v="0"/>
  </r>
  <r>
    <n v="10141"/>
    <n v="40"/>
    <n v="94.62"/>
    <n v="1"/>
    <n v="3784.8"/>
    <s v="08/01/2003 0:00"/>
    <s v="Shipped"/>
    <n v="3"/>
    <n v="8"/>
    <n v="2003"/>
    <x v="1"/>
    <n v="118"/>
    <s v="S24_4048"/>
    <x v="73"/>
    <s v="+358 9 8045 555"/>
    <s v="Software Engineering Center, SEC Oy"/>
    <s v=""/>
    <s v="Espoo"/>
    <s v=""/>
    <s v="FIN-02271"/>
    <x v="4"/>
    <x v="1"/>
    <s v="Suominen"/>
    <s v="Kalle"/>
    <x v="1"/>
  </r>
  <r>
    <n v="10152"/>
    <n v="23"/>
    <n v="100"/>
    <n v="3"/>
    <n v="2802.09"/>
    <s v="9/25/2003 0:00"/>
    <s v="Shipped"/>
    <n v="3"/>
    <n v="9"/>
    <n v="2003"/>
    <x v="1"/>
    <n v="118"/>
    <s v="S24_4048"/>
    <x v="28"/>
    <s v="61-7-3844-6555"/>
    <s v="31 Duncan St. West End"/>
    <s v=""/>
    <s v="South Brisbane"/>
    <s v="Queensland"/>
    <s v="4101"/>
    <x v="3"/>
    <x v="2"/>
    <s v="Calaghan"/>
    <s v="Tony"/>
    <x v="0"/>
  </r>
  <r>
    <n v="10165"/>
    <n v="24"/>
    <n v="99.36"/>
    <n v="8"/>
    <n v="2384.64"/>
    <s v="10/22/2003 0:00"/>
    <s v="Shipped"/>
    <n v="4"/>
    <n v="10"/>
    <n v="2003"/>
    <x v="1"/>
    <n v="118"/>
    <s v="S24_4048"/>
    <x v="26"/>
    <s v="+65 221 7555"/>
    <s v="Bronz Sok., Bronz Apt. 3/6 Tesvikiye"/>
    <s v=""/>
    <s v="Singapore"/>
    <s v=""/>
    <s v="79903"/>
    <x v="9"/>
    <x v="3"/>
    <s v="Natividad"/>
    <s v="Eric"/>
    <x v="0"/>
  </r>
  <r>
    <n v="10176"/>
    <n v="29"/>
    <n v="100"/>
    <n v="7"/>
    <n v="2915.66"/>
    <s v="11/06/2003 0:00"/>
    <s v="Shipped"/>
    <n v="4"/>
    <n v="11"/>
    <n v="2003"/>
    <x v="1"/>
    <n v="118"/>
    <s v="S24_4048"/>
    <x v="70"/>
    <s v="0522-556555"/>
    <s v="Strada Provinciale 124"/>
    <s v=""/>
    <s v="Reggio Emilia"/>
    <s v=""/>
    <s v="42100"/>
    <x v="12"/>
    <x v="1"/>
    <s v="Moroni"/>
    <s v="Maurizio"/>
    <x v="0"/>
  </r>
  <r>
    <n v="10184"/>
    <n v="49"/>
    <n v="100"/>
    <n v="2"/>
    <n v="5795.72"/>
    <s v="11/14/2003 0:00"/>
    <s v="Shipped"/>
    <n v="4"/>
    <n v="11"/>
    <n v="2003"/>
    <x v="1"/>
    <n v="118"/>
    <s v="S24_4048"/>
    <x v="81"/>
    <s v="(95) 555 82 82"/>
    <s v="C/ Romero, 33"/>
    <s v=""/>
    <s v="Sevilla"/>
    <s v=""/>
    <s v="41101"/>
    <x v="7"/>
    <x v="1"/>
    <s v="Roel"/>
    <s v="Jose Pedro"/>
    <x v="1"/>
  </r>
  <r>
    <n v="10195"/>
    <n v="34"/>
    <n v="100"/>
    <n v="2"/>
    <n v="3699.88"/>
    <s v="11/25/2003 0:00"/>
    <s v="Shipped"/>
    <n v="4"/>
    <n v="11"/>
    <n v="2003"/>
    <x v="1"/>
    <n v="118"/>
    <s v="S24_4048"/>
    <x v="47"/>
    <s v="9145554562"/>
    <s v="3758 North Pendale Street"/>
    <s v=""/>
    <s v="White Plains"/>
    <s v="NY"/>
    <s v="24067"/>
    <x v="0"/>
    <x v="0"/>
    <s v="Frick"/>
    <s v="Steve"/>
    <x v="1"/>
  </r>
  <r>
    <n v="10207"/>
    <n v="28"/>
    <n v="100"/>
    <n v="3"/>
    <n v="2980.6"/>
    <s v="12/09/2003 0:00"/>
    <s v="Shipped"/>
    <n v="4"/>
    <n v="12"/>
    <n v="2003"/>
    <x v="1"/>
    <n v="118"/>
    <s v="S24_4048"/>
    <x v="64"/>
    <s v="6175552555"/>
    <s v="6251 Ingle Ln."/>
    <s v=""/>
    <s v="Boston"/>
    <s v="MA"/>
    <s v="51003"/>
    <x v="0"/>
    <x v="0"/>
    <s v="Franco"/>
    <s v="Valarie"/>
    <x v="0"/>
  </r>
  <r>
    <n v="10220"/>
    <n v="37"/>
    <n v="100"/>
    <n v="7"/>
    <n v="5032.74"/>
    <s v="02/12/2004 0:00"/>
    <s v="Shipped"/>
    <n v="1"/>
    <n v="2"/>
    <n v="2004"/>
    <x v="1"/>
    <n v="118"/>
    <s v="S24_4048"/>
    <x v="75"/>
    <s v="+353 1862 1555"/>
    <s v="25 Maiden Lane"/>
    <s v="Floor No. 4"/>
    <s v="Dublin"/>
    <s v=""/>
    <s v="2"/>
    <x v="18"/>
    <x v="1"/>
    <s v="Cassidy"/>
    <s v="Dean"/>
    <x v="1"/>
  </r>
  <r>
    <n v="10230"/>
    <n v="45"/>
    <n v="100"/>
    <n v="5"/>
    <n v="4737.1499999999996"/>
    <s v="3/15/2004 0:00"/>
    <s v="Shipped"/>
    <n v="1"/>
    <n v="3"/>
    <n v="2004"/>
    <x v="1"/>
    <n v="118"/>
    <s v="S24_4048"/>
    <x v="72"/>
    <s v="+49 69 66 90 2555"/>
    <s v="Lyonerstr. 34"/>
    <s v=""/>
    <s v="Frankfurt"/>
    <s v=""/>
    <s v="60528"/>
    <x v="16"/>
    <x v="1"/>
    <s v="Keitel"/>
    <s v="Roland"/>
    <x v="1"/>
  </r>
  <r>
    <n v="10246"/>
    <n v="46"/>
    <n v="100"/>
    <n v="1"/>
    <n v="6311.2"/>
    <s v="05/05/2004 0:00"/>
    <s v="Shipped"/>
    <n v="2"/>
    <n v="5"/>
    <n v="2004"/>
    <x v="1"/>
    <n v="118"/>
    <s v="S24_4048"/>
    <x v="23"/>
    <s v="(91) 555 94 44"/>
    <s v="C/ Moralzarzal, 86"/>
    <s v=""/>
    <s v="Madrid"/>
    <s v=""/>
    <s v="28034"/>
    <x v="7"/>
    <x v="1"/>
    <s v="Freyre"/>
    <s v="Diego"/>
    <x v="1"/>
  </r>
  <r>
    <n v="10271"/>
    <n v="22"/>
    <n v="100"/>
    <n v="1"/>
    <n v="3070.54"/>
    <s v="7/20/2004 0:00"/>
    <s v="Shipped"/>
    <n v="3"/>
    <n v="7"/>
    <n v="2004"/>
    <x v="1"/>
    <n v="118"/>
    <s v="S24_4048"/>
    <x v="39"/>
    <s v="4155551450"/>
    <s v="5677 Strong St."/>
    <s v=""/>
    <s v="San Rafael"/>
    <s v="CA"/>
    <s v="97562"/>
    <x v="0"/>
    <x v="0"/>
    <s v="Nelson"/>
    <s v="Valarie"/>
    <x v="1"/>
  </r>
  <r>
    <n v="10282"/>
    <n v="39"/>
    <n v="100"/>
    <n v="10"/>
    <n v="4797.3900000000003"/>
    <s v="8/20/2004 0:00"/>
    <s v="Shipped"/>
    <n v="3"/>
    <n v="8"/>
    <n v="2004"/>
    <x v="1"/>
    <n v="118"/>
    <s v="S24_4048"/>
    <x v="39"/>
    <s v="4155551450"/>
    <s v="5677 Strong St."/>
    <s v=""/>
    <s v="San Rafael"/>
    <s v="CA"/>
    <s v="97562"/>
    <x v="0"/>
    <x v="0"/>
    <s v="Nelson"/>
    <s v="Valarie"/>
    <x v="1"/>
  </r>
  <r>
    <n v="10292"/>
    <n v="27"/>
    <n v="100"/>
    <n v="4"/>
    <n v="3832.38"/>
    <s v="09/08/2004 0:00"/>
    <s v="Shipped"/>
    <n v="3"/>
    <n v="9"/>
    <n v="2004"/>
    <x v="1"/>
    <n v="118"/>
    <s v="S24_4048"/>
    <x v="0"/>
    <s v="2125557818"/>
    <s v="897 Long Airport Avenue"/>
    <s v=""/>
    <s v="NYC"/>
    <s v="NY"/>
    <s v="10022"/>
    <x v="0"/>
    <x v="0"/>
    <s v="Yu"/>
    <s v="Kwai"/>
    <x v="1"/>
  </r>
  <r>
    <n v="10305"/>
    <n v="36"/>
    <n v="100"/>
    <n v="1"/>
    <n v="4641.4799999999996"/>
    <s v="10/13/2004 0:00"/>
    <s v="Shipped"/>
    <n v="4"/>
    <n v="10"/>
    <n v="2004"/>
    <x v="1"/>
    <n v="118"/>
    <s v="S24_4048"/>
    <x v="15"/>
    <s v="6175558555"/>
    <s v="39323 Spinnaker Dr."/>
    <s v=""/>
    <s v="Cambridge"/>
    <s v="MA"/>
    <s v="51247"/>
    <x v="0"/>
    <x v="0"/>
    <s v="Hernandez"/>
    <s v="Marta"/>
    <x v="1"/>
  </r>
  <r>
    <n v="10314"/>
    <n v="38"/>
    <n v="100"/>
    <n v="10"/>
    <n v="4000.26"/>
    <s v="10/22/2004 0:00"/>
    <s v="Shipped"/>
    <n v="4"/>
    <n v="10"/>
    <n v="2004"/>
    <x v="1"/>
    <n v="118"/>
    <s v="S24_4048"/>
    <x v="78"/>
    <s v="86 21 3555"/>
    <s v="Smagsloget 45"/>
    <s v=""/>
    <s v="Aaarhus"/>
    <s v=""/>
    <s v="8200"/>
    <x v="13"/>
    <x v="1"/>
    <s v="Ibsen"/>
    <s v="Palle"/>
    <x v="1"/>
  </r>
  <r>
    <n v="10325"/>
    <n v="44"/>
    <n v="100"/>
    <n v="5"/>
    <n v="5325.76"/>
    <s v="11/05/2004 0:00"/>
    <s v="Shipped"/>
    <n v="4"/>
    <n v="11"/>
    <n v="2004"/>
    <x v="1"/>
    <n v="118"/>
    <s v="S24_4048"/>
    <x v="17"/>
    <s v="07-98 9555"/>
    <s v="Erling Skakkes gate 78"/>
    <s v=""/>
    <s v="Stavern"/>
    <s v=""/>
    <s v="4110"/>
    <x v="2"/>
    <x v="1"/>
    <s v="Bergulfsen"/>
    <s v="Jonas"/>
    <x v="1"/>
  </r>
  <r>
    <n v="10336"/>
    <n v="31"/>
    <n v="100"/>
    <n v="5"/>
    <n v="4618.6899999999996"/>
    <s v="11/20/2004 0:00"/>
    <s v="Shipped"/>
    <n v="4"/>
    <n v="11"/>
    <n v="2004"/>
    <x v="1"/>
    <n v="118"/>
    <s v="S24_4048"/>
    <x v="62"/>
    <s v="(1) 42.34.2555"/>
    <s v="265, boulevard Charonne"/>
    <s v=""/>
    <s v="Paris"/>
    <s v=""/>
    <s v="75012"/>
    <x v="1"/>
    <x v="1"/>
    <s v="Bertrand"/>
    <s v="Marie"/>
    <x v="1"/>
  </r>
  <r>
    <n v="10349"/>
    <n v="23"/>
    <n v="100"/>
    <n v="2"/>
    <n v="3182.97"/>
    <s v="12/01/2004 0:00"/>
    <s v="Shipped"/>
    <n v="4"/>
    <n v="12"/>
    <n v="2004"/>
    <x v="1"/>
    <n v="118"/>
    <s v="S24_4048"/>
    <x v="74"/>
    <s v="2125557413"/>
    <s v="4092 Furth Circle"/>
    <s v="Suite 400"/>
    <s v="NYC"/>
    <s v="NY"/>
    <s v="10022"/>
    <x v="0"/>
    <x v="0"/>
    <s v="Young"/>
    <s v="Jeff"/>
    <x v="1"/>
  </r>
  <r>
    <n v="10359"/>
    <n v="22"/>
    <n v="100"/>
    <n v="7"/>
    <n v="2603.04"/>
    <s v="12/15/2004 0:00"/>
    <s v="Shipped"/>
    <n v="4"/>
    <n v="12"/>
    <n v="2004"/>
    <x v="1"/>
    <n v="118"/>
    <s v="S24_4048"/>
    <x v="1"/>
    <s v="26.47.1555"/>
    <s v="59 rue de l'Abbaye"/>
    <s v=""/>
    <s v="Reims"/>
    <s v=""/>
    <s v="51100"/>
    <x v="1"/>
    <x v="1"/>
    <s v="Henriot"/>
    <s v="Paul"/>
    <x v="0"/>
  </r>
  <r>
    <n v="10371"/>
    <n v="28"/>
    <n v="50.32"/>
    <n v="9"/>
    <n v="1408.96"/>
    <s v="1/23/2005 0:00"/>
    <s v="Shipped"/>
    <n v="1"/>
    <n v="1"/>
    <n v="2005"/>
    <x v="1"/>
    <n v="118"/>
    <s v="S24_4048"/>
    <x v="39"/>
    <s v="4155551450"/>
    <s v="5677 Strong St."/>
    <s v=""/>
    <s v="San Rafael"/>
    <s v="CA"/>
    <s v="97562"/>
    <x v="0"/>
    <x v="0"/>
    <s v="Nelson"/>
    <s v="Valarie"/>
    <x v="0"/>
  </r>
  <r>
    <n v="10383"/>
    <n v="21"/>
    <n v="93.91"/>
    <n v="4"/>
    <n v="1972.11"/>
    <s v="2/22/2005 0:00"/>
    <s v="Shipped"/>
    <n v="1"/>
    <n v="2"/>
    <n v="2005"/>
    <x v="1"/>
    <n v="118"/>
    <s v="S24_4048"/>
    <x v="23"/>
    <s v="(91) 555 94 44"/>
    <s v="C/ Moralzarzal, 86"/>
    <s v=""/>
    <s v="Madrid"/>
    <s v=""/>
    <s v="28034"/>
    <x v="7"/>
    <x v="1"/>
    <s v="Freyre"/>
    <s v="Diego"/>
    <x v="0"/>
  </r>
  <r>
    <n v="10394"/>
    <n v="37"/>
    <n v="100"/>
    <n v="7"/>
    <n v="5207.75"/>
    <s v="3/15/2005 0:00"/>
    <s v="Shipped"/>
    <n v="1"/>
    <n v="3"/>
    <n v="2005"/>
    <x v="1"/>
    <n v="118"/>
    <s v="S24_4048"/>
    <x v="23"/>
    <s v="(91) 555 94 44"/>
    <s v="C/ Moralzarzal, 86"/>
    <s v=""/>
    <s v="Madrid"/>
    <s v=""/>
    <s v="28034"/>
    <x v="7"/>
    <x v="1"/>
    <s v="Freyre"/>
    <s v="Diego"/>
    <x v="1"/>
  </r>
  <r>
    <n v="10412"/>
    <n v="31"/>
    <n v="100"/>
    <n v="1"/>
    <n v="4253.2"/>
    <s v="05/03/2005 0:00"/>
    <s v="Shipped"/>
    <n v="2"/>
    <n v="5"/>
    <n v="2005"/>
    <x v="1"/>
    <n v="118"/>
    <s v="S24_4048"/>
    <x v="23"/>
    <s v="(91) 555 94 44"/>
    <s v="C/ Moralzarzal, 86"/>
    <s v=""/>
    <s v="Madrid"/>
    <s v=""/>
    <s v="28034"/>
    <x v="7"/>
    <x v="1"/>
    <s v="Freyre"/>
    <s v="Diego"/>
    <x v="1"/>
  </r>
  <r>
    <n v="10103"/>
    <n v="25"/>
    <n v="100"/>
    <n v="15"/>
    <n v="2873"/>
    <s v="1/29/2003 0:00"/>
    <s v="Shipped"/>
    <n v="1"/>
    <n v="1"/>
    <n v="2003"/>
    <x v="3"/>
    <n v="97"/>
    <s v="S24_4258"/>
    <x v="17"/>
    <s v="07-98 9555"/>
    <s v="Erling Skakkes gate 78"/>
    <s v=""/>
    <s v="Stavern"/>
    <s v=""/>
    <s v="4110"/>
    <x v="2"/>
    <x v="1"/>
    <s v="Bergulfsen"/>
    <s v="Jonas"/>
    <x v="0"/>
  </r>
  <r>
    <n v="10111"/>
    <n v="26"/>
    <n v="86.68"/>
    <n v="3"/>
    <n v="2253.6799999999998"/>
    <s v="3/25/2003 0:00"/>
    <s v="Shipped"/>
    <n v="1"/>
    <n v="3"/>
    <n v="2003"/>
    <x v="3"/>
    <n v="97"/>
    <s v="S24_4258"/>
    <x v="8"/>
    <s v="6505555787"/>
    <s v="5557 North Pendale Street"/>
    <s v=""/>
    <s v="San Francisco"/>
    <s v="CA"/>
    <s v=""/>
    <x v="0"/>
    <x v="0"/>
    <s v="Murphy"/>
    <s v="Julie"/>
    <x v="0"/>
  </r>
  <r>
    <n v="10126"/>
    <n v="34"/>
    <n v="100"/>
    <n v="15"/>
    <n v="3576.12"/>
    <s v="5/28/2003 0:00"/>
    <s v="Shipped"/>
    <n v="2"/>
    <n v="5"/>
    <n v="2003"/>
    <x v="3"/>
    <n v="97"/>
    <s v="S24_4258"/>
    <x v="25"/>
    <s v="(91) 555 22 82"/>
    <s v="C/ Araquil, 67"/>
    <s v=""/>
    <s v="Madrid"/>
    <s v=""/>
    <s v="28023"/>
    <x v="7"/>
    <x v="1"/>
    <s v="Sommer"/>
    <s v="Mart¡n"/>
    <x v="1"/>
  </r>
  <r>
    <n v="10139"/>
    <n v="29"/>
    <n v="100"/>
    <n v="4"/>
    <n v="3276.13"/>
    <s v="7/16/2003 0:00"/>
    <s v="Shipped"/>
    <n v="3"/>
    <n v="7"/>
    <n v="2003"/>
    <x v="3"/>
    <n v="97"/>
    <s v="S24_4258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149"/>
    <n v="20"/>
    <n v="90.57"/>
    <n v="1"/>
    <n v="1811.4"/>
    <s v="09/12/2003 0:00"/>
    <s v="Shipped"/>
    <n v="3"/>
    <n v="9"/>
    <n v="2003"/>
    <x v="3"/>
    <n v="97"/>
    <s v="S24_4258"/>
    <x v="82"/>
    <s v="4155554312"/>
    <s v="2793 Furth Circle"/>
    <s v=""/>
    <s v="Brisbane"/>
    <s v="CA"/>
    <s v="94217"/>
    <x v="0"/>
    <x v="0"/>
    <s v="Taylor"/>
    <s v="Sue"/>
    <x v="0"/>
  </r>
  <r>
    <n v="10163"/>
    <n v="42"/>
    <n v="91.55"/>
    <n v="5"/>
    <n v="3845.1"/>
    <s v="10/20/2003 0:00"/>
    <s v="Shipped"/>
    <n v="4"/>
    <n v="10"/>
    <n v="2003"/>
    <x v="3"/>
    <n v="97"/>
    <s v="S24_4258"/>
    <x v="27"/>
    <s v="2125558493"/>
    <s v="5905 Pompton St."/>
    <s v="Suite 750"/>
    <s v="NYC"/>
    <s v="NY"/>
    <s v="10022"/>
    <x v="0"/>
    <x v="0"/>
    <s v="Hernandez"/>
    <s v="Maria"/>
    <x v="1"/>
  </r>
  <r>
    <n v="10173"/>
    <n v="22"/>
    <n v="100"/>
    <n v="3"/>
    <n v="2571.14"/>
    <s v="11/05/2003 0:00"/>
    <s v="Shipped"/>
    <n v="4"/>
    <n v="11"/>
    <n v="2003"/>
    <x v="3"/>
    <n v="97"/>
    <s v="S24_4258"/>
    <x v="86"/>
    <s v="035-640555"/>
    <s v="Via Ludovico il Moro 22"/>
    <s v=""/>
    <s v="Bergamo"/>
    <s v=""/>
    <s v="24100"/>
    <x v="12"/>
    <x v="1"/>
    <s v="Rovelli"/>
    <s v="Giovanni"/>
    <x v="0"/>
  </r>
  <r>
    <n v="10183"/>
    <n v="47"/>
    <n v="100"/>
    <n v="12"/>
    <n v="5035.1099999999997"/>
    <s v="11/13/2003 0:00"/>
    <s v="Shipped"/>
    <n v="4"/>
    <n v="11"/>
    <n v="2003"/>
    <x v="3"/>
    <n v="97"/>
    <s v="S24_4258"/>
    <x v="29"/>
    <s v="2155554695"/>
    <s v="782 First Street"/>
    <s v=""/>
    <s v="Philadelphia"/>
    <s v="PA"/>
    <s v="71270"/>
    <x v="0"/>
    <x v="0"/>
    <s v="Cervantes"/>
    <s v="Francisca"/>
    <x v="1"/>
  </r>
  <r>
    <n v="10193"/>
    <n v="20"/>
    <n v="100"/>
    <n v="4"/>
    <n v="2279"/>
    <s v="11/21/2003 0:00"/>
    <s v="Shipped"/>
    <n v="4"/>
    <n v="11"/>
    <n v="2003"/>
    <x v="3"/>
    <n v="97"/>
    <s v="S24_4258"/>
    <x v="87"/>
    <s v="61-9-3844-6555"/>
    <s v="7 Allen Street"/>
    <s v=""/>
    <s v="Glen Waverly"/>
    <s v="Victoria"/>
    <s v="3150"/>
    <x v="3"/>
    <x v="2"/>
    <s v="Connery"/>
    <s v="Sean"/>
    <x v="0"/>
  </r>
  <r>
    <n v="10206"/>
    <n v="33"/>
    <n v="97.39"/>
    <n v="10"/>
    <n v="3213.87"/>
    <s v="12/05/2003 0:00"/>
    <s v="Shipped"/>
    <n v="4"/>
    <n v="12"/>
    <n v="2003"/>
    <x v="3"/>
    <n v="97"/>
    <s v="S24_4258"/>
    <x v="31"/>
    <s v="(604) 555-3392"/>
    <s v="1900 Oak St."/>
    <s v=""/>
    <s v="Vancouver"/>
    <s v="BC"/>
    <s v="V3F 2K1"/>
    <x v="10"/>
    <x v="0"/>
    <s v="Tannamuri"/>
    <s v="Yoshi"/>
    <x v="1"/>
  </r>
  <r>
    <n v="10215"/>
    <n v="39"/>
    <n v="90.57"/>
    <n v="7"/>
    <n v="3532.23"/>
    <s v="1/29/2004 0:00"/>
    <s v="Shipped"/>
    <n v="1"/>
    <n v="1"/>
    <n v="2004"/>
    <x v="3"/>
    <n v="97"/>
    <s v="S24_4258"/>
    <x v="32"/>
    <s v="3105553722"/>
    <s v="3675 Furth Circle"/>
    <s v=""/>
    <s v="Burbank"/>
    <s v="CA"/>
    <s v="94019"/>
    <x v="0"/>
    <x v="0"/>
    <s v="Thompson"/>
    <s v="Steve"/>
    <x v="1"/>
  </r>
  <r>
    <n v="10228"/>
    <n v="33"/>
    <n v="100"/>
    <n v="6"/>
    <n v="3406.59"/>
    <s v="03/10/2004 0:00"/>
    <s v="Shipped"/>
    <n v="1"/>
    <n v="3"/>
    <n v="2004"/>
    <x v="3"/>
    <n v="97"/>
    <s v="S24_4258"/>
    <x v="33"/>
    <s v="6175555555"/>
    <s v="4658 Baden Av."/>
    <s v=""/>
    <s v="Cambridge"/>
    <s v="MA"/>
    <s v="51247"/>
    <x v="0"/>
    <x v="0"/>
    <s v="Tseng"/>
    <s v="Kyung"/>
    <x v="1"/>
  </r>
  <r>
    <n v="10244"/>
    <n v="40"/>
    <n v="86.68"/>
    <n v="4"/>
    <n v="3467.2"/>
    <s v="4/29/2004 0:00"/>
    <s v="Shipped"/>
    <n v="2"/>
    <n v="4"/>
    <n v="2004"/>
    <x v="3"/>
    <n v="97"/>
    <s v="S24_4258"/>
    <x v="23"/>
    <s v="(91) 555 94 44"/>
    <s v="C/ Moralzarzal, 86"/>
    <s v=""/>
    <s v="Madrid"/>
    <s v=""/>
    <s v="28034"/>
    <x v="7"/>
    <x v="1"/>
    <s v="Freyre"/>
    <s v="Diego"/>
    <x v="1"/>
  </r>
  <r>
    <n v="10257"/>
    <n v="46"/>
    <n v="78.89"/>
    <n v="4"/>
    <n v="3628.94"/>
    <s v="6/14/2004 0:00"/>
    <s v="Shipped"/>
    <n v="2"/>
    <n v="6"/>
    <n v="2004"/>
    <x v="3"/>
    <n v="97"/>
    <s v="S24_4258"/>
    <x v="61"/>
    <s v="4085553659"/>
    <s v="3086 Ingle Ln."/>
    <s v=""/>
    <s v="San Jose"/>
    <s v="CA"/>
    <s v="94217"/>
    <x v="0"/>
    <x v="0"/>
    <s v="Frick"/>
    <s v="Sue"/>
    <x v="1"/>
  </r>
  <r>
    <n v="10269"/>
    <n v="48"/>
    <n v="97.39"/>
    <n v="2"/>
    <n v="4674.72"/>
    <s v="7/16/2004 0:00"/>
    <s v="Shipped"/>
    <n v="3"/>
    <n v="7"/>
    <n v="2004"/>
    <x v="3"/>
    <n v="97"/>
    <s v="S24_4258"/>
    <x v="19"/>
    <s v="6562-9555"/>
    <s v="Geislweg 14"/>
    <s v=""/>
    <s v="Salzburg"/>
    <s v=""/>
    <s v="5020"/>
    <x v="5"/>
    <x v="1"/>
    <s v="Pipps"/>
    <s v="Georg"/>
    <x v="1"/>
  </r>
  <r>
    <n v="10280"/>
    <n v="21"/>
    <n v="78.89"/>
    <n v="6"/>
    <n v="1656.69"/>
    <s v="8/17/2004 0:00"/>
    <s v="Shipped"/>
    <n v="3"/>
    <n v="8"/>
    <n v="2004"/>
    <x v="3"/>
    <n v="97"/>
    <s v="S24_4258"/>
    <x v="36"/>
    <s v="011-4988555"/>
    <s v="Via Monte Bianco 34"/>
    <s v=""/>
    <s v="Torino"/>
    <s v=""/>
    <s v="10100"/>
    <x v="12"/>
    <x v="1"/>
    <s v="Accorti"/>
    <s v="Paolo"/>
    <x v="0"/>
  </r>
  <r>
    <n v="10290"/>
    <n v="45"/>
    <n v="100"/>
    <n v="1"/>
    <n v="5171.3999999999996"/>
    <s v="09/07/2004 0:00"/>
    <s v="Shipped"/>
    <n v="3"/>
    <n v="9"/>
    <n v="2004"/>
    <x v="3"/>
    <n v="97"/>
    <s v="S24_4258"/>
    <x v="91"/>
    <s v="6175558428"/>
    <s v="16780 Pompton St."/>
    <s v=""/>
    <s v="Brickhaven"/>
    <s v="MA"/>
    <s v="58339"/>
    <x v="0"/>
    <x v="0"/>
    <s v="Taylor"/>
    <s v="Leslie"/>
    <x v="1"/>
  </r>
  <r>
    <n v="10304"/>
    <n v="33"/>
    <n v="100"/>
    <n v="10"/>
    <n v="3342.57"/>
    <s v="10/11/2004 0:00"/>
    <s v="Shipped"/>
    <n v="4"/>
    <n v="10"/>
    <n v="2004"/>
    <x v="3"/>
    <n v="97"/>
    <s v="S24_4258"/>
    <x v="38"/>
    <s v="30.59.8555"/>
    <s v="67, avenue de l'Europe"/>
    <s v=""/>
    <s v="Versailles"/>
    <s v=""/>
    <s v="78000"/>
    <x v="1"/>
    <x v="1"/>
    <s v="Tonini"/>
    <s v="Daniel"/>
    <x v="1"/>
  </r>
  <r>
    <n v="10312"/>
    <n v="44"/>
    <n v="100"/>
    <n v="7"/>
    <n v="4884.88"/>
    <s v="10/21/2004 0:00"/>
    <s v="Shipped"/>
    <n v="4"/>
    <n v="10"/>
    <n v="2004"/>
    <x v="3"/>
    <n v="97"/>
    <s v="S24_4258"/>
    <x v="39"/>
    <s v="4155551450"/>
    <s v="5677 Strong St."/>
    <s v=""/>
    <s v="San Rafael"/>
    <s v="CA"/>
    <s v="97562"/>
    <x v="0"/>
    <x v="0"/>
    <s v="Nelson"/>
    <s v="Valarie"/>
    <x v="1"/>
  </r>
  <r>
    <n v="10324"/>
    <n v="33"/>
    <n v="100"/>
    <n v="3"/>
    <n v="6267.69"/>
    <s v="11/05/2004 0:00"/>
    <s v="Shipped"/>
    <n v="4"/>
    <n v="11"/>
    <n v="2004"/>
    <x v="3"/>
    <n v="97"/>
    <s v="S24_4258"/>
    <x v="11"/>
    <s v="2125551500"/>
    <s v="2678 Kingston Rd."/>
    <s v="Suite 101"/>
    <s v="NYC"/>
    <s v="NY"/>
    <s v="10022"/>
    <x v="0"/>
    <x v="0"/>
    <s v="Frick"/>
    <s v="Michael"/>
    <x v="1"/>
  </r>
  <r>
    <n v="10333"/>
    <n v="39"/>
    <n v="100"/>
    <n v="1"/>
    <n v="4424.16"/>
    <s v="11/18/2004 0:00"/>
    <s v="Shipped"/>
    <n v="4"/>
    <n v="11"/>
    <n v="2004"/>
    <x v="3"/>
    <n v="97"/>
    <s v="S24_4258"/>
    <x v="8"/>
    <s v="6505555787"/>
    <s v="5557 North Pendale Street"/>
    <s v=""/>
    <s v="San Francisco"/>
    <s v="CA"/>
    <s v=""/>
    <x v="0"/>
    <x v="0"/>
    <s v="Murphy"/>
    <s v="Julie"/>
    <x v="1"/>
  </r>
  <r>
    <n v="10348"/>
    <n v="39"/>
    <n v="50.31"/>
    <n v="2"/>
    <n v="1962.09"/>
    <s v="11/01/2004 0:00"/>
    <s v="Shipped"/>
    <n v="4"/>
    <n v="11"/>
    <n v="2004"/>
    <x v="3"/>
    <n v="97"/>
    <s v="S24_4258"/>
    <x v="25"/>
    <s v="(91) 555 22 82"/>
    <s v="C/ Araquil, 67"/>
    <s v=""/>
    <s v="Madrid"/>
    <s v=""/>
    <s v="28023"/>
    <x v="7"/>
    <x v="1"/>
    <s v="Sommer"/>
    <s v="Mart¡n"/>
    <x v="0"/>
  </r>
  <r>
    <n v="10358"/>
    <n v="41"/>
    <n v="100"/>
    <n v="6"/>
    <n v="6847"/>
    <s v="12/10/2004 0:00"/>
    <s v="Shipped"/>
    <n v="4"/>
    <n v="12"/>
    <n v="2004"/>
    <x v="3"/>
    <n v="97"/>
    <s v="S24_4258"/>
    <x v="23"/>
    <s v="(91) 555 94 44"/>
    <s v="C/ Moralzarzal, 86"/>
    <s v=""/>
    <s v="Madrid"/>
    <s v=""/>
    <s v="28034"/>
    <x v="7"/>
    <x v="1"/>
    <s v="Freyre"/>
    <s v="Diego"/>
    <x v="1"/>
  </r>
  <r>
    <n v="10369"/>
    <n v="40"/>
    <n v="86.92"/>
    <n v="3"/>
    <n v="3476.8"/>
    <s v="1/20/2005 0:00"/>
    <s v="Shipped"/>
    <n v="1"/>
    <n v="1"/>
    <n v="2005"/>
    <x v="3"/>
    <n v="97"/>
    <s v="S24_4258"/>
    <x v="41"/>
    <s v="6175558555"/>
    <s v="7825 Douglas Av."/>
    <s v=""/>
    <s v="Brickhaven"/>
    <s v="MA"/>
    <s v="58339"/>
    <x v="0"/>
    <x v="0"/>
    <s v="Nelson"/>
    <s v="Allen"/>
    <x v="1"/>
  </r>
  <r>
    <n v="10382"/>
    <n v="33"/>
    <n v="100"/>
    <n v="4"/>
    <n v="4592.6099999999997"/>
    <s v="2/17/2005 0:00"/>
    <s v="Shipped"/>
    <n v="1"/>
    <n v="2"/>
    <n v="2005"/>
    <x v="3"/>
    <n v="97"/>
    <s v="S24_4258"/>
    <x v="39"/>
    <s v="4155551450"/>
    <s v="5677 Strong St."/>
    <s v=""/>
    <s v="San Rafael"/>
    <s v="CA"/>
    <s v="97562"/>
    <x v="0"/>
    <x v="0"/>
    <s v="Nelson"/>
    <s v="Valarie"/>
    <x v="1"/>
  </r>
  <r>
    <n v="10423"/>
    <n v="28"/>
    <n v="78.89"/>
    <n v="4"/>
    <n v="2208.92"/>
    <s v="5/30/2005 0:00"/>
    <s v="In Process"/>
    <n v="2"/>
    <n v="5"/>
    <n v="2005"/>
    <x v="3"/>
    <n v="97"/>
    <s v="S24_4258"/>
    <x v="56"/>
    <s v="(02) 5554 67"/>
    <s v="Rue Joseph-Bens 532"/>
    <s v=""/>
    <s v="Bruxelles"/>
    <s v=""/>
    <s v="B-1180"/>
    <x v="14"/>
    <x v="1"/>
    <s v="Dewey"/>
    <s v="Catherine"/>
    <x v="0"/>
  </r>
  <r>
    <n v="10106"/>
    <n v="26"/>
    <n v="63.76"/>
    <n v="3"/>
    <n v="1657.76"/>
    <s v="2/17/2003 0:00"/>
    <s v="Shipped"/>
    <n v="1"/>
    <n v="2"/>
    <n v="2003"/>
    <x v="4"/>
    <n v="72"/>
    <s v="S24_4278"/>
    <x v="86"/>
    <s v="035-640555"/>
    <s v="Via Ludovico il Moro 22"/>
    <s v=""/>
    <s v="Bergamo"/>
    <s v=""/>
    <s v="24100"/>
    <x v="12"/>
    <x v="1"/>
    <s v="Rovelli"/>
    <s v="Giovanni"/>
    <x v="0"/>
  </r>
  <r>
    <n v="10120"/>
    <n v="29"/>
    <n v="85.49"/>
    <n v="9"/>
    <n v="2479.21"/>
    <s v="4/29/2003 0:00"/>
    <s v="Shipped"/>
    <n v="2"/>
    <n v="4"/>
    <n v="2003"/>
    <x v="4"/>
    <n v="72"/>
    <s v="S24_4278"/>
    <x v="10"/>
    <s v="03 9520 4555"/>
    <s v="636 St Kilda Road"/>
    <s v="Level 3"/>
    <s v="Melbourne"/>
    <s v="Victoria"/>
    <s v="3004"/>
    <x v="3"/>
    <x v="2"/>
    <s v="Ferguson"/>
    <s v="Peter"/>
    <x v="0"/>
  </r>
  <r>
    <n v="10133"/>
    <n v="46"/>
    <n v="77.52"/>
    <n v="4"/>
    <n v="3565.92"/>
    <s v="6/27/2003 0:00"/>
    <s v="Shipped"/>
    <n v="2"/>
    <n v="6"/>
    <n v="2003"/>
    <x v="4"/>
    <n v="72"/>
    <s v="S24_4278"/>
    <x v="23"/>
    <s v="(91) 555 94 44"/>
    <s v="C/ Moralzarzal, 86"/>
    <s v=""/>
    <s v="Madrid"/>
    <s v=""/>
    <s v="28034"/>
    <x v="7"/>
    <x v="1"/>
    <s v="Freyre"/>
    <s v="Diego"/>
    <x v="1"/>
  </r>
  <r>
    <n v="10145"/>
    <n v="33"/>
    <n v="84.77"/>
    <n v="15"/>
    <n v="2797.41"/>
    <s v="8/25/2003 0:00"/>
    <s v="Shipped"/>
    <n v="3"/>
    <n v="8"/>
    <n v="2003"/>
    <x v="4"/>
    <n v="72"/>
    <s v="S24_4278"/>
    <x v="3"/>
    <s v="6265557265"/>
    <s v="78934 Hillside Dr."/>
    <s v=""/>
    <s v="Pasadena"/>
    <s v="CA"/>
    <s v="90003"/>
    <x v="0"/>
    <x v="0"/>
    <s v="Young"/>
    <s v="Julie"/>
    <x v="0"/>
  </r>
  <r>
    <n v="10168"/>
    <n v="48"/>
    <n v="78.25"/>
    <n v="10"/>
    <n v="3756"/>
    <s v="10/28/2003 0:00"/>
    <s v="Shipped"/>
    <n v="4"/>
    <n v="10"/>
    <n v="2003"/>
    <x v="4"/>
    <n v="72"/>
    <s v="S24_4278"/>
    <x v="5"/>
    <s v="6505556809"/>
    <s v="9408 Furth Circle"/>
    <s v=""/>
    <s v="Burlingame"/>
    <s v="CA"/>
    <s v="94217"/>
    <x v="0"/>
    <x v="0"/>
    <s v="Hirano"/>
    <s v="Juri"/>
    <x v="1"/>
  </r>
  <r>
    <n v="10210"/>
    <n v="40"/>
    <n v="71"/>
    <n v="8"/>
    <n v="2840"/>
    <s v="01/12/2004 0:00"/>
    <s v="Shipped"/>
    <n v="1"/>
    <n v="1"/>
    <n v="2004"/>
    <x v="4"/>
    <n v="72"/>
    <s v="S24_4278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3"/>
    <n v="74.62"/>
    <n v="10"/>
    <n v="1716.26"/>
    <s v="2/20/2004 0:00"/>
    <s v="Shipped"/>
    <n v="1"/>
    <n v="2"/>
    <n v="2004"/>
    <x v="4"/>
    <n v="72"/>
    <s v="S24_4278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40"/>
    <n v="81.14"/>
    <n v="4"/>
    <n v="3245.6"/>
    <s v="04/02/2004 0:00"/>
    <s v="Shipped"/>
    <n v="2"/>
    <n v="4"/>
    <n v="2004"/>
    <x v="4"/>
    <n v="72"/>
    <s v="S24_4278"/>
    <x v="57"/>
    <s v="(604) 555-4555"/>
    <s v="23 Tsawassen Blvd."/>
    <s v=""/>
    <s v="Tsawassen"/>
    <s v="BC"/>
    <s v="T2F 8M4"/>
    <x v="10"/>
    <x v="0"/>
    <s v="Lincoln"/>
    <s v="Elizabeth"/>
    <x v="1"/>
  </r>
  <r>
    <n v="10250"/>
    <n v="37"/>
    <n v="74.62"/>
    <n v="5"/>
    <n v="2760.94"/>
    <s v="05/11/2004 0:00"/>
    <s v="Shipped"/>
    <n v="2"/>
    <n v="5"/>
    <n v="2004"/>
    <x v="4"/>
    <n v="72"/>
    <s v="S24_4278"/>
    <x v="61"/>
    <s v="4085553659"/>
    <s v="3086 Ingle Ln."/>
    <s v=""/>
    <s v="San Jose"/>
    <s v="CA"/>
    <s v="94217"/>
    <x v="0"/>
    <x v="0"/>
    <s v="Frick"/>
    <s v="Sue"/>
    <x v="0"/>
  </r>
  <r>
    <n v="10263"/>
    <n v="24"/>
    <n v="75.349999999999994"/>
    <n v="11"/>
    <n v="1808.4"/>
    <s v="6/28/2004 0:00"/>
    <s v="Shipped"/>
    <n v="2"/>
    <n v="6"/>
    <n v="2004"/>
    <x v="4"/>
    <n v="72"/>
    <s v="S24_4278"/>
    <x v="13"/>
    <s v="2035552570"/>
    <s v="25593 South Bay Ln."/>
    <s v=""/>
    <s v="Bridgewater"/>
    <s v="CT"/>
    <s v="97562"/>
    <x v="0"/>
    <x v="0"/>
    <s v="King"/>
    <s v="Julie"/>
    <x v="0"/>
  </r>
  <r>
    <n v="10275"/>
    <n v="27"/>
    <n v="62.31"/>
    <n v="10"/>
    <n v="1682.37"/>
    <s v="7/23/2004 0:00"/>
    <s v="Shipped"/>
    <n v="3"/>
    <n v="7"/>
    <n v="2004"/>
    <x v="4"/>
    <n v="72"/>
    <s v="S24_4278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21"/>
    <n v="71"/>
    <n v="2"/>
    <n v="1491"/>
    <s v="8/21/2004 0:00"/>
    <s v="Shipped"/>
    <n v="3"/>
    <n v="8"/>
    <n v="2004"/>
    <x v="4"/>
    <n v="72"/>
    <s v="S24_4278"/>
    <x v="85"/>
    <s v="+47 2212 1555"/>
    <s v="Drammensveien 126 A, PB 744 Sentrum"/>
    <s v=""/>
    <s v="Oslo"/>
    <s v=""/>
    <s v="N 0106"/>
    <x v="2"/>
    <x v="1"/>
    <s v="Klaeboe"/>
    <s v="Jan"/>
    <x v="0"/>
  </r>
  <r>
    <n v="10297"/>
    <n v="23"/>
    <n v="72.45"/>
    <n v="5"/>
    <n v="1666.35"/>
    <s v="9/16/2004 0:00"/>
    <s v="Shipped"/>
    <n v="3"/>
    <n v="9"/>
    <n v="2004"/>
    <x v="4"/>
    <n v="72"/>
    <s v="S24_4278"/>
    <x v="75"/>
    <s v="+353 1862 1555"/>
    <s v="25 Maiden Lane"/>
    <s v="Floor No. 4"/>
    <s v="Dublin"/>
    <s v=""/>
    <s v="2"/>
    <x v="18"/>
    <x v="1"/>
    <s v="Cassidy"/>
    <s v="Dean"/>
    <x v="0"/>
  </r>
  <r>
    <n v="10308"/>
    <n v="44"/>
    <n v="83.32"/>
    <n v="8"/>
    <n v="3666.08"/>
    <s v="10/15/2004 0:00"/>
    <s v="Shipped"/>
    <n v="4"/>
    <n v="10"/>
    <n v="2004"/>
    <x v="4"/>
    <n v="72"/>
    <s v="S24_4278"/>
    <x v="47"/>
    <s v="9145554562"/>
    <s v="3758 North Pendale Street"/>
    <s v=""/>
    <s v="White Plains"/>
    <s v="NY"/>
    <s v="24067"/>
    <x v="0"/>
    <x v="0"/>
    <s v="Frick"/>
    <s v="Steve"/>
    <x v="1"/>
  </r>
  <r>
    <n v="10317"/>
    <n v="35"/>
    <n v="83.32"/>
    <n v="1"/>
    <n v="2916.2"/>
    <s v="11/02/2004 0:00"/>
    <s v="Shipped"/>
    <n v="4"/>
    <n v="11"/>
    <n v="2004"/>
    <x v="4"/>
    <n v="72"/>
    <s v="S24_4278"/>
    <x v="5"/>
    <s v="6505556809"/>
    <s v="9408 Furth Circle"/>
    <s v=""/>
    <s v="Burlingame"/>
    <s v="CA"/>
    <s v="94217"/>
    <x v="0"/>
    <x v="0"/>
    <s v="Hirano"/>
    <s v="Juri"/>
    <x v="0"/>
  </r>
  <r>
    <n v="10328"/>
    <n v="43"/>
    <n v="60.86"/>
    <n v="4"/>
    <n v="2616.98"/>
    <s v="11/12/2004 0:00"/>
    <s v="Shipped"/>
    <n v="4"/>
    <n v="11"/>
    <n v="2004"/>
    <x v="4"/>
    <n v="72"/>
    <s v="S24_4278"/>
    <x v="86"/>
    <s v="035-640555"/>
    <s v="Via Ludovico il Moro 22"/>
    <s v=""/>
    <s v="Bergamo"/>
    <s v=""/>
    <s v="24100"/>
    <x v="12"/>
    <x v="1"/>
    <s v="Rovelli"/>
    <s v="Giovanni"/>
    <x v="0"/>
  </r>
  <r>
    <n v="10340"/>
    <n v="40"/>
    <n v="84.77"/>
    <n v="1"/>
    <n v="3390.8"/>
    <s v="11/24/2004 0:00"/>
    <s v="Shipped"/>
    <n v="4"/>
    <n v="11"/>
    <n v="2004"/>
    <x v="4"/>
    <n v="72"/>
    <s v="S24_4278"/>
    <x v="53"/>
    <s v="(93) 203 4555"/>
    <s v="Rambla de Catalu¤a, 23"/>
    <s v=""/>
    <s v="Barcelona"/>
    <s v=""/>
    <s v="8022"/>
    <x v="7"/>
    <x v="1"/>
    <s v="Saavedra"/>
    <s v="Eduardo"/>
    <x v="1"/>
  </r>
  <r>
    <n v="10353"/>
    <n v="35"/>
    <n v="89.9"/>
    <n v="3"/>
    <n v="3146.5"/>
    <s v="12/04/2004 0:00"/>
    <s v="Shipped"/>
    <n v="4"/>
    <n v="12"/>
    <n v="2004"/>
    <x v="4"/>
    <n v="72"/>
    <s v="S24_4278"/>
    <x v="88"/>
    <s v="2035554407"/>
    <s v="2440 Pompton St."/>
    <s v=""/>
    <s v="Glendale"/>
    <s v="CT"/>
    <s v="97561"/>
    <x v="0"/>
    <x v="0"/>
    <s v="Lewis"/>
    <s v="Dan"/>
    <x v="1"/>
  </r>
  <r>
    <n v="10361"/>
    <n v="25"/>
    <n v="62.46"/>
    <n v="1"/>
    <n v="1561.5"/>
    <s v="12/17/2004 0:00"/>
    <s v="Shipped"/>
    <n v="4"/>
    <n v="12"/>
    <n v="2004"/>
    <x v="4"/>
    <n v="72"/>
    <s v="S24_427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5"/>
    <n v="43"/>
    <n v="100"/>
    <n v="2"/>
    <n v="10039.6"/>
    <s v="02/03/2005 0:00"/>
    <s v="Shipped"/>
    <n v="1"/>
    <n v="2"/>
    <n v="2005"/>
    <x v="4"/>
    <n v="72"/>
    <s v="S24_4278"/>
    <x v="14"/>
    <s v="40.67.8555"/>
    <s v="67, rue des Cinquante Otages"/>
    <s v=""/>
    <s v="Nantes"/>
    <s v=""/>
    <s v="44000"/>
    <x v="1"/>
    <x v="1"/>
    <s v="Labrune"/>
    <s v="Janine"/>
    <x v="2"/>
  </r>
  <r>
    <n v="10386"/>
    <n v="50"/>
    <n v="63.34"/>
    <n v="8"/>
    <n v="3167"/>
    <s v="03/01/2005 0:00"/>
    <s v="Resolved"/>
    <n v="1"/>
    <n v="3"/>
    <n v="2005"/>
    <x v="4"/>
    <n v="72"/>
    <s v="S24_4278"/>
    <x v="23"/>
    <s v="(91) 555 94 44"/>
    <s v="C/ Moralzarzal, 86"/>
    <s v=""/>
    <s v="Madrid"/>
    <s v=""/>
    <s v="28034"/>
    <x v="7"/>
    <x v="1"/>
    <s v="Freyre"/>
    <s v="Diego"/>
    <x v="1"/>
  </r>
  <r>
    <n v="10398"/>
    <n v="45"/>
    <n v="78.25"/>
    <n v="14"/>
    <n v="3521.25"/>
    <s v="3/30/2005 0:00"/>
    <s v="Shipped"/>
    <n v="1"/>
    <n v="3"/>
    <n v="2005"/>
    <x v="4"/>
    <n v="72"/>
    <s v="S24_4278"/>
    <x v="1"/>
    <s v="26.47.1555"/>
    <s v="59 rue de l'Abbaye"/>
    <s v=""/>
    <s v="Reims"/>
    <s v=""/>
    <s v="51100"/>
    <x v="1"/>
    <x v="1"/>
    <s v="Henriot"/>
    <s v="Paul"/>
    <x v="1"/>
  </r>
  <r>
    <n v="10401"/>
    <n v="52"/>
    <n v="81.14"/>
    <n v="4"/>
    <n v="4219.28"/>
    <s v="04/03/2005 0:00"/>
    <s v="On Hold"/>
    <n v="2"/>
    <n v="4"/>
    <n v="2005"/>
    <x v="4"/>
    <n v="72"/>
    <s v="S24_4278"/>
    <x v="12"/>
    <s v="2015559350"/>
    <s v="7476 Moss Rd."/>
    <s v=""/>
    <s v="Newark"/>
    <s v="NJ"/>
    <s v="94019"/>
    <x v="0"/>
    <x v="0"/>
    <s v="Brown"/>
    <s v="William"/>
    <x v="1"/>
  </r>
  <r>
    <n v="10416"/>
    <n v="48"/>
    <n v="74.62"/>
    <n v="5"/>
    <n v="3581.76"/>
    <s v="05/10/2005 0:00"/>
    <s v="Shipped"/>
    <n v="2"/>
    <n v="5"/>
    <n v="2005"/>
    <x v="4"/>
    <n v="72"/>
    <s v="S24_4278"/>
    <x v="70"/>
    <s v="0522-556555"/>
    <s v="Strada Provinciale 124"/>
    <s v=""/>
    <s v="Reggio Emilia"/>
    <s v=""/>
    <s v="42100"/>
    <x v="12"/>
    <x v="1"/>
    <s v="Moroni"/>
    <s v="Maurizio"/>
    <x v="1"/>
  </r>
  <r>
    <n v="10108"/>
    <n v="31"/>
    <n v="68.709999999999994"/>
    <n v="10"/>
    <n v="2130.0100000000002"/>
    <s v="03/03/2003 0:00"/>
    <s v="Shipped"/>
    <n v="1"/>
    <n v="3"/>
    <n v="2003"/>
    <x v="1"/>
    <n v="80"/>
    <s v="S24_4620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2"/>
    <n v="29"/>
    <n v="71.14"/>
    <n v="14"/>
    <n v="2063.06"/>
    <s v="05/08/2003 0:00"/>
    <s v="Shipped"/>
    <n v="2"/>
    <n v="5"/>
    <n v="2003"/>
    <x v="1"/>
    <n v="80"/>
    <s v="S24_4620"/>
    <x v="67"/>
    <s v="91.24.4555"/>
    <s v="12, rue des Bouchers"/>
    <s v=""/>
    <s v="Marseille"/>
    <s v=""/>
    <s v="13008"/>
    <x v="1"/>
    <x v="1"/>
    <s v="Lebihan"/>
    <s v="Laurence"/>
    <x v="0"/>
  </r>
  <r>
    <n v="10135"/>
    <n v="23"/>
    <n v="87.31"/>
    <n v="11"/>
    <n v="2008.13"/>
    <s v="07/02/2003 0:00"/>
    <s v="Shipped"/>
    <n v="3"/>
    <n v="7"/>
    <n v="2003"/>
    <x v="1"/>
    <n v="80"/>
    <s v="S24_4620"/>
    <x v="39"/>
    <s v="4155551450"/>
    <s v="5677 Strong St."/>
    <s v=""/>
    <s v="San Rafael"/>
    <s v="CA"/>
    <s v="97562"/>
    <x v="0"/>
    <x v="0"/>
    <s v="Nelson"/>
    <s v="Valarie"/>
    <x v="0"/>
  </r>
  <r>
    <n v="10147"/>
    <n v="31"/>
    <n v="64.67"/>
    <n v="11"/>
    <n v="2004.77"/>
    <s v="09/05/2003 0:00"/>
    <s v="Shipped"/>
    <n v="3"/>
    <n v="9"/>
    <n v="2003"/>
    <x v="1"/>
    <n v="80"/>
    <s v="S24_4620"/>
    <x v="41"/>
    <s v="6175558555"/>
    <s v="7825 Douglas Av."/>
    <s v=""/>
    <s v="Brickhaven"/>
    <s v="MA"/>
    <s v="58339"/>
    <x v="0"/>
    <x v="0"/>
    <s v="Nelson"/>
    <s v="Allen"/>
    <x v="0"/>
  </r>
  <r>
    <n v="10159"/>
    <n v="23"/>
    <n v="67.099999999999994"/>
    <n v="6"/>
    <n v="1543.3"/>
    <s v="10/10/2003 0:00"/>
    <s v="Shipped"/>
    <n v="4"/>
    <n v="10"/>
    <n v="2003"/>
    <x v="1"/>
    <n v="80"/>
    <s v="S24_4620"/>
    <x v="4"/>
    <s v="6505551386"/>
    <s v="7734 Strong St."/>
    <s v=""/>
    <s v="San Francisco"/>
    <s v="CA"/>
    <s v=""/>
    <x v="0"/>
    <x v="0"/>
    <s v="Brown"/>
    <s v="Julie"/>
    <x v="0"/>
  </r>
  <r>
    <n v="10169"/>
    <n v="24"/>
    <n v="94.58"/>
    <n v="6"/>
    <n v="2269.92"/>
    <s v="11/04/2003 0:00"/>
    <s v="Shipped"/>
    <n v="4"/>
    <n v="11"/>
    <n v="2003"/>
    <x v="1"/>
    <n v="80"/>
    <s v="S24_4620"/>
    <x v="42"/>
    <s v="02 9936 8555"/>
    <s v="201 Miller Street"/>
    <s v="Level 15"/>
    <s v="North Sydney"/>
    <s v="NSW"/>
    <s v="2060"/>
    <x v="3"/>
    <x v="2"/>
    <s v="O'Hara"/>
    <s v="Anna"/>
    <x v="0"/>
  </r>
  <r>
    <n v="10180"/>
    <n v="28"/>
    <n v="71.14"/>
    <n v="1"/>
    <n v="1991.92"/>
    <s v="11/11/2003 0:00"/>
    <s v="Shipped"/>
    <n v="4"/>
    <n v="11"/>
    <n v="2003"/>
    <x v="1"/>
    <n v="80"/>
    <s v="S24_4620"/>
    <x v="6"/>
    <s v="20.16.1555"/>
    <s v="184, chausse de Tournai"/>
    <s v=""/>
    <s v="Lille"/>
    <s v=""/>
    <s v="59000"/>
    <x v="1"/>
    <x v="1"/>
    <s v="Rance"/>
    <s v="Martine"/>
    <x v="0"/>
  </r>
  <r>
    <n v="10191"/>
    <n v="44"/>
    <n v="66.290000000000006"/>
    <n v="7"/>
    <n v="2916.76"/>
    <s v="11/20/2003 0:00"/>
    <s v="Shipped"/>
    <n v="4"/>
    <n v="11"/>
    <n v="2003"/>
    <x v="1"/>
    <n v="80"/>
    <s v="S24_4620"/>
    <x v="68"/>
    <s v="0221-5554327"/>
    <s v="Mehrheimerstr. 369"/>
    <s v=""/>
    <s v="Koln"/>
    <s v=""/>
    <s v="50739"/>
    <x v="16"/>
    <x v="1"/>
    <s v="Pfalzheim"/>
    <s v="Henriette"/>
    <x v="0"/>
  </r>
  <r>
    <n v="10211"/>
    <n v="22"/>
    <n v="92.16"/>
    <n v="6"/>
    <n v="2027.52"/>
    <s v="1/15/2004 0:00"/>
    <s v="Shipped"/>
    <n v="1"/>
    <n v="1"/>
    <n v="2004"/>
    <x v="1"/>
    <n v="80"/>
    <s v="S24_4620"/>
    <x v="9"/>
    <s v="(1) 47.55.6555"/>
    <s v="25, rue Lauriston"/>
    <s v=""/>
    <s v="Paris"/>
    <s v=""/>
    <s v="75016"/>
    <x v="1"/>
    <x v="1"/>
    <s v="Perrier"/>
    <s v="Dominique"/>
    <x v="0"/>
  </r>
  <r>
    <n v="10225"/>
    <n v="46"/>
    <n v="70.33"/>
    <n v="13"/>
    <n v="3235.18"/>
    <s v="2/22/2004 0:00"/>
    <s v="Shipped"/>
    <n v="1"/>
    <n v="2"/>
    <n v="2004"/>
    <x v="1"/>
    <n v="80"/>
    <s v="S24_4620"/>
    <x v="69"/>
    <s v="0897-034555"/>
    <s v="Grenzacherweg 237"/>
    <s v=""/>
    <s v="Gensve"/>
    <s v=""/>
    <s v="1203"/>
    <x v="17"/>
    <x v="1"/>
    <s v="Holz"/>
    <s v="Michael"/>
    <x v="1"/>
  </r>
  <r>
    <n v="10238"/>
    <n v="22"/>
    <n v="93.77"/>
    <n v="7"/>
    <n v="2062.94"/>
    <s v="04/09/2004 0:00"/>
    <s v="Shipped"/>
    <n v="2"/>
    <n v="4"/>
    <n v="2004"/>
    <x v="1"/>
    <n v="80"/>
    <s v="S24_4620"/>
    <x v="48"/>
    <s v="31 12 3555"/>
    <s v="Vinb'ltet 34"/>
    <s v=""/>
    <s v="Kobenhavn"/>
    <s v=""/>
    <s v="1734"/>
    <x v="13"/>
    <x v="1"/>
    <s v="Petersen"/>
    <s v="Jytte"/>
    <x v="0"/>
  </r>
  <r>
    <n v="10252"/>
    <n v="38"/>
    <n v="87.31"/>
    <n v="3"/>
    <n v="3317.78"/>
    <s v="5/26/2004 0:00"/>
    <s v="Shipped"/>
    <n v="2"/>
    <n v="5"/>
    <n v="2004"/>
    <x v="1"/>
    <n v="80"/>
    <s v="S24_4620"/>
    <x v="9"/>
    <s v="(1) 47.55.6555"/>
    <s v="25, rue Lauriston"/>
    <s v=""/>
    <s v="Paris"/>
    <s v=""/>
    <s v="75016"/>
    <x v="1"/>
    <x v="1"/>
    <s v="Perrier"/>
    <s v="Dominique"/>
    <x v="1"/>
  </r>
  <r>
    <n v="10264"/>
    <n v="47"/>
    <n v="83.27"/>
    <n v="1"/>
    <n v="3913.69"/>
    <s v="6/30/2004 0:00"/>
    <s v="Shipped"/>
    <n v="2"/>
    <n v="6"/>
    <n v="2004"/>
    <x v="1"/>
    <n v="80"/>
    <s v="S24_4620"/>
    <x v="58"/>
    <s v="6175559555"/>
    <s v="8616 Spinnaker Dr."/>
    <s v=""/>
    <s v="Boston"/>
    <s v="MA"/>
    <s v="51003"/>
    <x v="0"/>
    <x v="0"/>
    <s v="Yoshido"/>
    <s v="Juri"/>
    <x v="1"/>
  </r>
  <r>
    <n v="10276"/>
    <n v="48"/>
    <n v="75.180000000000007"/>
    <n v="7"/>
    <n v="3608.64"/>
    <s v="08/02/2004 0:00"/>
    <s v="Shipped"/>
    <n v="3"/>
    <n v="8"/>
    <n v="2004"/>
    <x v="1"/>
    <n v="80"/>
    <s v="S24_4620"/>
    <x v="71"/>
    <s v="6175557555"/>
    <s v="7635 Spinnaker Dr."/>
    <s v=""/>
    <s v="Brickhaven"/>
    <s v="MA"/>
    <s v="58339"/>
    <x v="0"/>
    <x v="0"/>
    <s v="Barajas"/>
    <s v="Miguel"/>
    <x v="1"/>
  </r>
  <r>
    <n v="10287"/>
    <n v="40"/>
    <n v="88.12"/>
    <n v="16"/>
    <n v="3524.8"/>
    <s v="8/30/2004 0:00"/>
    <s v="Shipped"/>
    <n v="3"/>
    <n v="8"/>
    <n v="2004"/>
    <x v="1"/>
    <n v="80"/>
    <s v="S24_4620"/>
    <x v="69"/>
    <s v="0897-034555"/>
    <s v="Grenzacherweg 237"/>
    <s v=""/>
    <s v="Gensve"/>
    <s v=""/>
    <s v="1203"/>
    <x v="17"/>
    <x v="1"/>
    <s v="Holz"/>
    <s v="Michael"/>
    <x v="1"/>
  </r>
  <r>
    <n v="10299"/>
    <n v="32"/>
    <n v="80.84"/>
    <n v="1"/>
    <n v="2586.88"/>
    <s v="9/30/2004 0:00"/>
    <s v="Shipped"/>
    <n v="3"/>
    <n v="9"/>
    <n v="2004"/>
    <x v="1"/>
    <n v="80"/>
    <s v="S24_4620"/>
    <x v="16"/>
    <s v="90-224 8555"/>
    <s v="Keskuskatu 45"/>
    <s v=""/>
    <s v="Helsinki"/>
    <s v=""/>
    <s v="21240"/>
    <x v="4"/>
    <x v="1"/>
    <s v="Karttunen"/>
    <s v="Matti"/>
    <x v="0"/>
  </r>
  <r>
    <n v="10310"/>
    <n v="49"/>
    <n v="97.01"/>
    <n v="14"/>
    <n v="4753.49"/>
    <s v="10/16/2004 0:00"/>
    <s v="Shipped"/>
    <n v="4"/>
    <n v="10"/>
    <n v="2004"/>
    <x v="1"/>
    <n v="80"/>
    <s v="S24_4620"/>
    <x v="68"/>
    <s v="0221-5554327"/>
    <s v="Mehrheimerstr. 369"/>
    <s v=""/>
    <s v="Koln"/>
    <s v=""/>
    <s v="50739"/>
    <x v="16"/>
    <x v="1"/>
    <s v="Pfalzheim"/>
    <s v="Henriette"/>
    <x v="1"/>
  </r>
  <r>
    <n v="10319"/>
    <n v="43"/>
    <n v="85.69"/>
    <n v="2"/>
    <n v="3684.67"/>
    <s v="11/03/2004 0:00"/>
    <s v="Shipped"/>
    <n v="4"/>
    <n v="11"/>
    <n v="2004"/>
    <x v="1"/>
    <n v="80"/>
    <s v="S24_4620"/>
    <x v="79"/>
    <s v="2125551957"/>
    <s v="5290 North Pendale Street"/>
    <s v="Suite 200"/>
    <s v="NYC"/>
    <s v="NY"/>
    <s v="10022"/>
    <x v="0"/>
    <x v="0"/>
    <s v="Kuo"/>
    <s v="Kee"/>
    <x v="1"/>
  </r>
  <r>
    <n v="10331"/>
    <n v="41"/>
    <n v="100"/>
    <n v="2"/>
    <n v="5715.4"/>
    <s v="11/17/2004 0:00"/>
    <s v="Shipped"/>
    <n v="4"/>
    <n v="11"/>
    <n v="2004"/>
    <x v="1"/>
    <n v="80"/>
    <s v="S24_4620"/>
    <x v="45"/>
    <s v="2155559857"/>
    <s v="11328 Douglas Av."/>
    <s v=""/>
    <s v="Philadelphia"/>
    <s v="PA"/>
    <s v="71270"/>
    <x v="0"/>
    <x v="0"/>
    <s v="Hernandez"/>
    <s v="Rosa"/>
    <x v="1"/>
  </r>
  <r>
    <n v="10343"/>
    <n v="30"/>
    <n v="100"/>
    <n v="1"/>
    <n v="3098.7"/>
    <s v="11/24/2004 0:00"/>
    <s v="Shipped"/>
    <n v="4"/>
    <n v="11"/>
    <n v="2004"/>
    <x v="1"/>
    <n v="80"/>
    <s v="S24_4620"/>
    <x v="1"/>
    <s v="26.47.1555"/>
    <s v="59 rue de l'Abbaye"/>
    <s v=""/>
    <s v="Reims"/>
    <s v=""/>
    <s v="51100"/>
    <x v="1"/>
    <x v="1"/>
    <s v="Henriot"/>
    <s v="Paul"/>
    <x v="1"/>
  </r>
  <r>
    <n v="10355"/>
    <n v="28"/>
    <n v="95.39"/>
    <n v="9"/>
    <n v="2670.92"/>
    <s v="12/07/2004 0:00"/>
    <s v="Shipped"/>
    <n v="4"/>
    <n v="12"/>
    <n v="2004"/>
    <x v="1"/>
    <n v="80"/>
    <s v="S24_4620"/>
    <x v="23"/>
    <s v="(91) 555 94 44"/>
    <s v="C/ Moralzarzal, 86"/>
    <s v=""/>
    <s v="Madrid"/>
    <s v=""/>
    <s v="28034"/>
    <x v="7"/>
    <x v="1"/>
    <s v="Freyre"/>
    <s v="Diego"/>
    <x v="0"/>
  </r>
  <r>
    <n v="10363"/>
    <n v="43"/>
    <n v="100"/>
    <n v="9"/>
    <n v="5154.41"/>
    <s v="01/06/2005 0:00"/>
    <s v="Shipped"/>
    <n v="1"/>
    <n v="1"/>
    <n v="2005"/>
    <x v="1"/>
    <n v="80"/>
    <s v="S24_4620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8"/>
    <n v="41"/>
    <n v="100"/>
    <n v="2"/>
    <n v="4894.17"/>
    <s v="02/10/2005 0:00"/>
    <s v="Shipped"/>
    <n v="1"/>
    <n v="2"/>
    <n v="2005"/>
    <x v="1"/>
    <n v="80"/>
    <s v="S24_4620"/>
    <x v="23"/>
    <s v="(91) 555 94 44"/>
    <s v="C/ Moralzarzal, 86"/>
    <s v=""/>
    <s v="Madrid"/>
    <s v=""/>
    <s v="28034"/>
    <x v="7"/>
    <x v="1"/>
    <s v="Freyre"/>
    <s v="Diego"/>
    <x v="1"/>
  </r>
  <r>
    <n v="10390"/>
    <n v="30"/>
    <n v="82.42"/>
    <n v="10"/>
    <n v="2472.6"/>
    <s v="03/04/2005 0:00"/>
    <s v="Shipped"/>
    <n v="1"/>
    <n v="3"/>
    <n v="2005"/>
    <x v="1"/>
    <n v="80"/>
    <s v="S24_4620"/>
    <x v="39"/>
    <s v="4155551450"/>
    <s v="5677 Strong St."/>
    <s v=""/>
    <s v="San Rafael"/>
    <s v="CA"/>
    <s v="97562"/>
    <x v="0"/>
    <x v="0"/>
    <s v="Nelson"/>
    <s v="Valarie"/>
    <x v="0"/>
  </r>
  <r>
    <n v="10103"/>
    <n v="31"/>
    <n v="100"/>
    <n v="3"/>
    <n v="3224.31"/>
    <s v="1/29/2003 0:00"/>
    <s v="Shipped"/>
    <n v="1"/>
    <n v="1"/>
    <n v="2003"/>
    <x v="2"/>
    <n v="96"/>
    <s v="S32_1268"/>
    <x v="17"/>
    <s v="07-98 9555"/>
    <s v="Erling Skakkes gate 78"/>
    <s v=""/>
    <s v="Stavern"/>
    <s v=""/>
    <s v="4110"/>
    <x v="2"/>
    <x v="1"/>
    <s v="Bergulfsen"/>
    <s v="Jonas"/>
    <x v="1"/>
  </r>
  <r>
    <n v="10114"/>
    <n v="32"/>
    <n v="100"/>
    <n v="7"/>
    <n v="3667.52"/>
    <s v="04/01/2003 0:00"/>
    <s v="Shipped"/>
    <n v="2"/>
    <n v="4"/>
    <n v="2003"/>
    <x v="2"/>
    <n v="96"/>
    <s v="S32_1268"/>
    <x v="62"/>
    <s v="(1) 42.34.2555"/>
    <s v="265, boulevard Charonne"/>
    <s v=""/>
    <s v="Paris"/>
    <s v=""/>
    <s v="75012"/>
    <x v="1"/>
    <x v="1"/>
    <s v="Bertrand"/>
    <s v="Marie"/>
    <x v="1"/>
  </r>
  <r>
    <n v="10126"/>
    <n v="43"/>
    <n v="96.31"/>
    <n v="3"/>
    <n v="4141.33"/>
    <s v="5/28/2003 0:00"/>
    <s v="Shipped"/>
    <n v="2"/>
    <n v="5"/>
    <n v="2003"/>
    <x v="2"/>
    <n v="96"/>
    <s v="S32_1268"/>
    <x v="25"/>
    <s v="(91) 555 22 82"/>
    <s v="C/ Araquil, 67"/>
    <s v=""/>
    <s v="Madrid"/>
    <s v=""/>
    <s v="28023"/>
    <x v="7"/>
    <x v="1"/>
    <s v="Sommer"/>
    <s v="Mart¡n"/>
    <x v="1"/>
  </r>
  <r>
    <n v="10140"/>
    <n v="26"/>
    <n v="100"/>
    <n v="3"/>
    <n v="2829.58"/>
    <s v="7/24/2003 0:00"/>
    <s v="Shipped"/>
    <n v="3"/>
    <n v="7"/>
    <n v="2003"/>
    <x v="2"/>
    <n v="96"/>
    <s v="S32_1268"/>
    <x v="5"/>
    <s v="6505556809"/>
    <s v="9408 Furth Circle"/>
    <s v=""/>
    <s v="Burlingame"/>
    <s v="CA"/>
    <s v="94217"/>
    <x v="0"/>
    <x v="0"/>
    <s v="Hirano"/>
    <s v="Juri"/>
    <x v="0"/>
  </r>
  <r>
    <n v="10151"/>
    <n v="27"/>
    <n v="100"/>
    <n v="10"/>
    <n v="3068.55"/>
    <s v="9/21/2003 0:00"/>
    <s v="Shipped"/>
    <n v="3"/>
    <n v="9"/>
    <n v="2003"/>
    <x v="2"/>
    <n v="96"/>
    <s v="S32_1268"/>
    <x v="60"/>
    <s v="981-443655"/>
    <s v="Torikatu 38"/>
    <s v=""/>
    <s v="Oulu"/>
    <s v=""/>
    <s v="90110"/>
    <x v="4"/>
    <x v="1"/>
    <s v="Koskitalo"/>
    <s v="Pirkko"/>
    <x v="1"/>
  </r>
  <r>
    <n v="10164"/>
    <n v="24"/>
    <n v="100"/>
    <n v="1"/>
    <n v="2634.96"/>
    <s v="10/21/2003 0:00"/>
    <s v="Resolved"/>
    <n v="4"/>
    <n v="10"/>
    <n v="2003"/>
    <x v="2"/>
    <n v="96"/>
    <s v="S32_1268"/>
    <x v="63"/>
    <s v="7675-3555"/>
    <s v="Kirchgasse 6"/>
    <s v=""/>
    <s v="Graz"/>
    <s v=""/>
    <s v="8010"/>
    <x v="5"/>
    <x v="1"/>
    <s v="Mendel"/>
    <s v="Roland"/>
    <x v="0"/>
  </r>
  <r>
    <n v="10175"/>
    <n v="22"/>
    <n v="100"/>
    <n v="8"/>
    <n v="2436.7199999999998"/>
    <s v="11/06/2003 0:00"/>
    <s v="Shipped"/>
    <n v="4"/>
    <n v="11"/>
    <n v="2003"/>
    <x v="2"/>
    <n v="96"/>
    <s v="S32_1268"/>
    <x v="49"/>
    <s v="(171) 555-0297"/>
    <s v="35 King George"/>
    <s v=""/>
    <s v="London"/>
    <s v=""/>
    <s v="WX3 6FW"/>
    <x v="6"/>
    <x v="1"/>
    <s v="Brown"/>
    <s v="Ann"/>
    <x v="0"/>
  </r>
  <r>
    <n v="10184"/>
    <n v="46"/>
    <n v="100"/>
    <n v="13"/>
    <n v="4607.3599999999997"/>
    <s v="11/14/2003 0:00"/>
    <s v="Shipped"/>
    <n v="4"/>
    <n v="11"/>
    <n v="2003"/>
    <x v="2"/>
    <n v="96"/>
    <s v="S32_1268"/>
    <x v="81"/>
    <s v="(95) 555 82 82"/>
    <s v="C/ Romero, 33"/>
    <s v=""/>
    <s v="Sevilla"/>
    <s v=""/>
    <s v="41101"/>
    <x v="7"/>
    <x v="1"/>
    <s v="Roel"/>
    <s v="Jose Pedro"/>
    <x v="1"/>
  </r>
  <r>
    <n v="10194"/>
    <n v="37"/>
    <n v="97.27"/>
    <n v="3"/>
    <n v="3598.99"/>
    <s v="11/25/2003 0:00"/>
    <s v="Shipped"/>
    <n v="4"/>
    <n v="11"/>
    <n v="2003"/>
    <x v="2"/>
    <n v="96"/>
    <s v="S32_1268"/>
    <x v="30"/>
    <s v="78.32.5555"/>
    <s v="2, rue du Commerce"/>
    <s v=""/>
    <s v="Lyon"/>
    <s v=""/>
    <s v="69004"/>
    <x v="1"/>
    <x v="1"/>
    <s v="Saveley"/>
    <s v="Mary"/>
    <x v="1"/>
  </r>
  <r>
    <n v="10207"/>
    <n v="49"/>
    <n v="80.900000000000006"/>
    <n v="14"/>
    <n v="3964.1"/>
    <s v="12/09/2003 0:00"/>
    <s v="Shipped"/>
    <n v="4"/>
    <n v="12"/>
    <n v="2003"/>
    <x v="2"/>
    <n v="96"/>
    <s v="S32_1268"/>
    <x v="64"/>
    <s v="6175552555"/>
    <s v="6251 Ingle Ln."/>
    <s v=""/>
    <s v="Boston"/>
    <s v="MA"/>
    <s v="51003"/>
    <x v="0"/>
    <x v="0"/>
    <s v="Franco"/>
    <s v="Valarie"/>
    <x v="1"/>
  </r>
  <r>
    <n v="10217"/>
    <n v="21"/>
    <n v="100"/>
    <n v="3"/>
    <n v="2244.9"/>
    <s v="02/04/2004 0:00"/>
    <s v="Shipped"/>
    <n v="1"/>
    <n v="2"/>
    <n v="2004"/>
    <x v="2"/>
    <n v="96"/>
    <s v="S32_1268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29"/>
    <n v="25"/>
    <n v="100"/>
    <n v="8"/>
    <n v="2793"/>
    <s v="03/11/2004 0:00"/>
    <s v="Shipped"/>
    <n v="1"/>
    <n v="3"/>
    <n v="2004"/>
    <x v="2"/>
    <n v="96"/>
    <s v="S32_1268"/>
    <x v="39"/>
    <s v="4155551450"/>
    <s v="5677 Strong St."/>
    <s v=""/>
    <s v="San Rafael"/>
    <s v="CA"/>
    <s v="97562"/>
    <x v="0"/>
    <x v="0"/>
    <s v="Nelson"/>
    <s v="Valarie"/>
    <x v="0"/>
  </r>
  <r>
    <n v="10245"/>
    <n v="37"/>
    <n v="100"/>
    <n v="1"/>
    <n v="4133.6400000000003"/>
    <s v="05/04/2004 0:00"/>
    <s v="Shipped"/>
    <n v="2"/>
    <n v="5"/>
    <n v="2004"/>
    <x v="2"/>
    <n v="96"/>
    <s v="S32_1268"/>
    <x v="34"/>
    <s v="2035559545"/>
    <s v="567 North Pendale Street"/>
    <s v=""/>
    <s v="New Haven"/>
    <s v="CT"/>
    <s v="97823"/>
    <x v="0"/>
    <x v="0"/>
    <s v="Murphy"/>
    <s v="Leslie"/>
    <x v="1"/>
  </r>
  <r>
    <n v="10259"/>
    <n v="45"/>
    <n v="86.68"/>
    <n v="11"/>
    <n v="3900.6"/>
    <s v="6/15/2004 0:00"/>
    <s v="Shipped"/>
    <n v="2"/>
    <n v="6"/>
    <n v="2004"/>
    <x v="2"/>
    <n v="96"/>
    <s v="S32_1268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0"/>
    <n v="32"/>
    <n v="85.72"/>
    <n v="1"/>
    <n v="2743.04"/>
    <s v="7/19/2004 0:00"/>
    <s v="Shipped"/>
    <n v="3"/>
    <n v="7"/>
    <n v="2004"/>
    <x v="2"/>
    <n v="96"/>
    <s v="S32_1268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281"/>
    <n v="29"/>
    <n v="82.83"/>
    <n v="8"/>
    <n v="2402.0700000000002"/>
    <s v="8/19/2004 0:00"/>
    <s v="Shipped"/>
    <n v="3"/>
    <n v="8"/>
    <n v="2004"/>
    <x v="2"/>
    <n v="96"/>
    <s v="S32_1268"/>
    <x v="18"/>
    <s v="2155551555"/>
    <s v="7586 Pompton St."/>
    <s v=""/>
    <s v="Allentown"/>
    <s v="PA"/>
    <s v="70267"/>
    <x v="0"/>
    <x v="0"/>
    <s v="Yu"/>
    <s v="Kyung"/>
    <x v="0"/>
  </r>
  <r>
    <n v="10291"/>
    <n v="26"/>
    <n v="83.79"/>
    <n v="3"/>
    <n v="2178.54"/>
    <s v="09/08/2004 0:00"/>
    <s v="Shipped"/>
    <n v="3"/>
    <n v="9"/>
    <n v="2004"/>
    <x v="2"/>
    <n v="96"/>
    <s v="S32_1268"/>
    <x v="37"/>
    <s v="0695-34 6555"/>
    <s v="?kergatan 24"/>
    <s v=""/>
    <s v="Boras"/>
    <s v=""/>
    <s v="S-844 67"/>
    <x v="8"/>
    <x v="1"/>
    <s v="Larsson"/>
    <s v="Maria"/>
    <x v="0"/>
  </r>
  <r>
    <n v="10305"/>
    <n v="28"/>
    <n v="100"/>
    <n v="12"/>
    <n v="3155.04"/>
    <s v="10/13/2004 0:00"/>
    <s v="Shipped"/>
    <n v="4"/>
    <n v="10"/>
    <n v="2004"/>
    <x v="2"/>
    <n v="96"/>
    <s v="S32_1268"/>
    <x v="15"/>
    <s v="6175558555"/>
    <s v="39323 Spinnaker Dr."/>
    <s v=""/>
    <s v="Cambridge"/>
    <s v="MA"/>
    <s v="51247"/>
    <x v="0"/>
    <x v="0"/>
    <s v="Hernandez"/>
    <s v="Marta"/>
    <x v="1"/>
  </r>
  <r>
    <n v="10313"/>
    <n v="27"/>
    <n v="87.64"/>
    <n v="6"/>
    <n v="2366.2800000000002"/>
    <s v="10/22/2004 0:00"/>
    <s v="Shipped"/>
    <n v="4"/>
    <n v="10"/>
    <n v="2004"/>
    <x v="2"/>
    <n v="96"/>
    <s v="S32_1268"/>
    <x v="31"/>
    <s v="(604) 555-3392"/>
    <s v="1900 Oak St."/>
    <s v=""/>
    <s v="Vancouver"/>
    <s v="BC"/>
    <s v="V3F 2K1"/>
    <x v="10"/>
    <x v="0"/>
    <s v="Tannamuri"/>
    <s v="Yoshi"/>
    <x v="0"/>
  </r>
  <r>
    <n v="10324"/>
    <n v="20"/>
    <n v="98.18"/>
    <n v="11"/>
    <n v="1963.6"/>
    <s v="11/05/2004 0:00"/>
    <s v="Shipped"/>
    <n v="4"/>
    <n v="11"/>
    <n v="2004"/>
    <x v="2"/>
    <n v="96"/>
    <s v="S32_1268"/>
    <x v="11"/>
    <s v="2125551500"/>
    <s v="2678 Kingston Rd."/>
    <s v="Suite 101"/>
    <s v="NYC"/>
    <s v="NY"/>
    <s v="10022"/>
    <x v="0"/>
    <x v="0"/>
    <s v="Frick"/>
    <s v="Michael"/>
    <x v="0"/>
  </r>
  <r>
    <n v="10335"/>
    <n v="44"/>
    <n v="100"/>
    <n v="1"/>
    <n v="4746.28"/>
    <s v="11/19/2004 0:00"/>
    <s v="Shipped"/>
    <n v="4"/>
    <n v="11"/>
    <n v="2004"/>
    <x v="2"/>
    <n v="96"/>
    <s v="S32_1268"/>
    <x v="39"/>
    <s v="4155551450"/>
    <s v="5677 Strong St."/>
    <s v=""/>
    <s v="San Rafael"/>
    <s v="CA"/>
    <s v="97562"/>
    <x v="0"/>
    <x v="0"/>
    <s v="Nelson"/>
    <s v="Valarie"/>
    <x v="1"/>
  </r>
  <r>
    <n v="10348"/>
    <n v="42"/>
    <n v="100"/>
    <n v="3"/>
    <n v="6386.94"/>
    <s v="11/01/2004 0:00"/>
    <s v="Shipped"/>
    <n v="4"/>
    <n v="11"/>
    <n v="2004"/>
    <x v="2"/>
    <n v="96"/>
    <s v="S32_1268"/>
    <x v="25"/>
    <s v="(91) 555 22 82"/>
    <s v="C/ Araquil, 67"/>
    <s v=""/>
    <s v="Madrid"/>
    <s v=""/>
    <s v="28023"/>
    <x v="7"/>
    <x v="1"/>
    <s v="Sommer"/>
    <s v="Mart¡n"/>
    <x v="1"/>
  </r>
  <r>
    <n v="10358"/>
    <n v="41"/>
    <n v="100"/>
    <n v="1"/>
    <n v="4428"/>
    <s v="12/10/2004 0:00"/>
    <s v="Shipped"/>
    <n v="4"/>
    <n v="12"/>
    <n v="2004"/>
    <x v="2"/>
    <n v="96"/>
    <s v="S32_1268"/>
    <x v="23"/>
    <s v="(91) 555 94 44"/>
    <s v="C/ Moralzarzal, 86"/>
    <s v=""/>
    <s v="Madrid"/>
    <s v=""/>
    <s v="28034"/>
    <x v="7"/>
    <x v="1"/>
    <s v="Freyre"/>
    <s v="Diego"/>
    <x v="1"/>
  </r>
  <r>
    <n v="10371"/>
    <n v="26"/>
    <n v="100"/>
    <n v="1"/>
    <n v="4044.04"/>
    <s v="1/23/2005 0:00"/>
    <s v="Shipped"/>
    <n v="1"/>
    <n v="1"/>
    <n v="2005"/>
    <x v="2"/>
    <n v="96"/>
    <s v="S32_1268"/>
    <x v="39"/>
    <s v="4155551450"/>
    <s v="5677 Strong St."/>
    <s v=""/>
    <s v="San Rafael"/>
    <s v="CA"/>
    <s v="97562"/>
    <x v="0"/>
    <x v="0"/>
    <s v="Nelson"/>
    <s v="Valarie"/>
    <x v="1"/>
  </r>
  <r>
    <n v="10382"/>
    <n v="26"/>
    <n v="100"/>
    <n v="6"/>
    <n v="2708.42"/>
    <s v="2/17/2005 0:00"/>
    <s v="Shipped"/>
    <n v="1"/>
    <n v="2"/>
    <n v="2005"/>
    <x v="2"/>
    <n v="96"/>
    <s v="S32_1268"/>
    <x v="39"/>
    <s v="4155551450"/>
    <s v="5677 Strong St."/>
    <s v=""/>
    <s v="San Rafael"/>
    <s v="CA"/>
    <s v="97562"/>
    <x v="0"/>
    <x v="0"/>
    <s v="Nelson"/>
    <s v="Valarie"/>
    <x v="0"/>
  </r>
  <r>
    <n v="10411"/>
    <n v="26"/>
    <n v="100"/>
    <n v="1"/>
    <n v="2904.72"/>
    <s v="05/01/2005 0:00"/>
    <s v="Shipped"/>
    <n v="2"/>
    <n v="5"/>
    <n v="2005"/>
    <x v="2"/>
    <n v="96"/>
    <s v="S32_1268"/>
    <x v="43"/>
    <s v="(514) 555-8054"/>
    <s v="43 rue St. Laurent"/>
    <s v=""/>
    <s v="Montreal"/>
    <s v="Quebec"/>
    <s v="H1J 1C3"/>
    <x v="10"/>
    <x v="0"/>
    <s v="Fresnisre"/>
    <s v="Jean"/>
    <x v="0"/>
  </r>
  <r>
    <n v="10425"/>
    <n v="41"/>
    <n v="86.68"/>
    <n v="11"/>
    <n v="3553.88"/>
    <s v="5/31/2005 0:00"/>
    <s v="In Process"/>
    <n v="2"/>
    <n v="5"/>
    <n v="2005"/>
    <x v="2"/>
    <n v="96"/>
    <s v="S32_1268"/>
    <x v="14"/>
    <s v="40.67.8555"/>
    <s v="67, rue des Cinquante Otages"/>
    <s v=""/>
    <s v="Nantes"/>
    <s v=""/>
    <s v="44000"/>
    <x v="1"/>
    <x v="1"/>
    <s v="Labrune"/>
    <s v="Janine"/>
    <x v="1"/>
  </r>
  <r>
    <n v="10107"/>
    <n v="20"/>
    <n v="92.9"/>
    <n v="8"/>
    <n v="1858"/>
    <s v="2/24/2003 0:00"/>
    <s v="Shipped"/>
    <n v="1"/>
    <n v="2"/>
    <n v="2003"/>
    <x v="0"/>
    <n v="99"/>
    <s v="S32_1374"/>
    <x v="0"/>
    <s v="2125557818"/>
    <s v="897 Long Airport Avenue"/>
    <s v=""/>
    <s v="NYC"/>
    <s v="NY"/>
    <s v="10022"/>
    <x v="0"/>
    <x v="0"/>
    <s v="Yu"/>
    <s v="Kwai"/>
    <x v="0"/>
  </r>
  <r>
    <n v="10120"/>
    <n v="22"/>
    <n v="100"/>
    <n v="6"/>
    <n v="2461.36"/>
    <s v="4/29/2003 0:00"/>
    <s v="Shipped"/>
    <n v="2"/>
    <n v="4"/>
    <n v="2003"/>
    <x v="0"/>
    <n v="99"/>
    <s v="S32_1374"/>
    <x v="10"/>
    <s v="03 9520 4555"/>
    <s v="636 St Kilda Road"/>
    <s v="Level 3"/>
    <s v="Melbourne"/>
    <s v="Victoria"/>
    <s v="3004"/>
    <x v="3"/>
    <x v="2"/>
    <s v="Ferguson"/>
    <s v="Peter"/>
    <x v="0"/>
  </r>
  <r>
    <n v="10133"/>
    <n v="23"/>
    <n v="100"/>
    <n v="1"/>
    <n v="2642.01"/>
    <s v="6/27/2003 0:00"/>
    <s v="Shipped"/>
    <n v="2"/>
    <n v="6"/>
    <n v="2003"/>
    <x v="0"/>
    <n v="99"/>
    <s v="S32_1374"/>
    <x v="23"/>
    <s v="(91) 555 94 44"/>
    <s v="C/ Moralzarzal, 86"/>
    <s v=""/>
    <s v="Madrid"/>
    <s v=""/>
    <s v="28034"/>
    <x v="7"/>
    <x v="1"/>
    <s v="Freyre"/>
    <s v="Diego"/>
    <x v="0"/>
  </r>
  <r>
    <n v="10145"/>
    <n v="33"/>
    <n v="93.9"/>
    <n v="12"/>
    <n v="3098.7"/>
    <s v="8/25/2003 0:00"/>
    <s v="Shipped"/>
    <n v="3"/>
    <n v="8"/>
    <n v="2003"/>
    <x v="0"/>
    <n v="99"/>
    <s v="S32_1374"/>
    <x v="3"/>
    <s v="6265557265"/>
    <s v="78934 Hillside Dr."/>
    <s v=""/>
    <s v="Pasadena"/>
    <s v="CA"/>
    <s v="90003"/>
    <x v="0"/>
    <x v="0"/>
    <s v="Young"/>
    <s v="Julie"/>
    <x v="1"/>
  </r>
  <r>
    <n v="10168"/>
    <n v="28"/>
    <n v="100"/>
    <n v="7"/>
    <n v="3244.36"/>
    <s v="10/28/2003 0:00"/>
    <s v="Shipped"/>
    <n v="4"/>
    <n v="10"/>
    <n v="2003"/>
    <x v="0"/>
    <n v="99"/>
    <s v="S32_1374"/>
    <x v="5"/>
    <s v="6505556809"/>
    <s v="9408 Furth Circle"/>
    <s v=""/>
    <s v="Burlingame"/>
    <s v="CA"/>
    <s v="94217"/>
    <x v="0"/>
    <x v="0"/>
    <s v="Hirano"/>
    <s v="Juri"/>
    <x v="1"/>
  </r>
  <r>
    <n v="10188"/>
    <n v="44"/>
    <n v="98.89"/>
    <n v="7"/>
    <n v="4351.16"/>
    <s v="11/18/2003 0:00"/>
    <s v="Shipped"/>
    <n v="4"/>
    <n v="11"/>
    <n v="2003"/>
    <x v="0"/>
    <n v="99"/>
    <s v="S32_1374"/>
    <x v="7"/>
    <s v="+47 2267 3215"/>
    <s v="Drammen 121, PR 744 Sentrum"/>
    <s v=""/>
    <s v="Bergen"/>
    <s v=""/>
    <s v="N 5804"/>
    <x v="2"/>
    <x v="1"/>
    <s v="Oeztan"/>
    <s v="Veysel"/>
    <x v="1"/>
  </r>
  <r>
    <n v="10210"/>
    <n v="46"/>
    <n v="79.91"/>
    <n v="5"/>
    <n v="3675.86"/>
    <s v="01/12/2004 0:00"/>
    <s v="Shipped"/>
    <n v="1"/>
    <n v="1"/>
    <n v="2004"/>
    <x v="0"/>
    <n v="99"/>
    <s v="S32_1374"/>
    <x v="44"/>
    <s v="+81 06 6342 5555"/>
    <s v="Dojima Avanza 4F, 1-6-20 Dojima, Kita-ku"/>
    <s v=""/>
    <s v="Osaka"/>
    <s v="Osaka"/>
    <s v="530-0003"/>
    <x v="11"/>
    <x v="3"/>
    <s v="Kentary"/>
    <s v="Mory"/>
    <x v="1"/>
  </r>
  <r>
    <n v="10223"/>
    <n v="21"/>
    <n v="100"/>
    <n v="7"/>
    <n v="2475.27"/>
    <s v="2/20/2004 0:00"/>
    <s v="Shipped"/>
    <n v="1"/>
    <n v="2"/>
    <n v="2004"/>
    <x v="0"/>
    <n v="99"/>
    <s v="S32_1374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41"/>
    <n v="100"/>
    <n v="1"/>
    <n v="4177.49"/>
    <s v="04/02/2004 0:00"/>
    <s v="Shipped"/>
    <n v="2"/>
    <n v="4"/>
    <n v="2004"/>
    <x v="0"/>
    <n v="99"/>
    <s v="S32_1374"/>
    <x v="57"/>
    <s v="(604) 555-4555"/>
    <s v="23 Tsawassen Blvd."/>
    <s v=""/>
    <s v="Tsawassen"/>
    <s v="BC"/>
    <s v="T2F 8M4"/>
    <x v="10"/>
    <x v="0"/>
    <s v="Lincoln"/>
    <s v="Elizabeth"/>
    <x v="1"/>
  </r>
  <r>
    <n v="10250"/>
    <n v="31"/>
    <n v="100"/>
    <n v="2"/>
    <n v="3282.28"/>
    <s v="05/11/2004 0:00"/>
    <s v="Shipped"/>
    <n v="2"/>
    <n v="5"/>
    <n v="2004"/>
    <x v="0"/>
    <n v="99"/>
    <s v="S32_1374"/>
    <x v="61"/>
    <s v="4085553659"/>
    <s v="3086 Ingle Ln."/>
    <s v=""/>
    <s v="San Jose"/>
    <s v="CA"/>
    <s v="94217"/>
    <x v="0"/>
    <x v="0"/>
    <s v="Frick"/>
    <s v="Sue"/>
    <x v="1"/>
  </r>
  <r>
    <n v="10263"/>
    <n v="31"/>
    <n v="79.91"/>
    <n v="8"/>
    <n v="2477.21"/>
    <s v="6/28/2004 0:00"/>
    <s v="Shipped"/>
    <n v="2"/>
    <n v="6"/>
    <n v="2004"/>
    <x v="0"/>
    <n v="99"/>
    <s v="S32_1374"/>
    <x v="13"/>
    <s v="2035552570"/>
    <s v="25593 South Bay Ln."/>
    <s v=""/>
    <s v="Bridgewater"/>
    <s v="CT"/>
    <s v="97562"/>
    <x v="0"/>
    <x v="0"/>
    <s v="King"/>
    <s v="Julie"/>
    <x v="0"/>
  </r>
  <r>
    <n v="10275"/>
    <n v="23"/>
    <n v="81.91"/>
    <n v="7"/>
    <n v="1883.93"/>
    <s v="7/23/2004 0:00"/>
    <s v="Shipped"/>
    <n v="3"/>
    <n v="7"/>
    <n v="2004"/>
    <x v="0"/>
    <n v="99"/>
    <s v="S32_1374"/>
    <x v="14"/>
    <s v="40.67.8555"/>
    <s v="67, rue des Cinquante Otages"/>
    <s v=""/>
    <s v="Nantes"/>
    <s v=""/>
    <s v="44000"/>
    <x v="1"/>
    <x v="1"/>
    <s v="Labrune"/>
    <s v="Janine"/>
    <x v="0"/>
  </r>
  <r>
    <n v="10285"/>
    <n v="37"/>
    <n v="98.89"/>
    <n v="12"/>
    <n v="3658.93"/>
    <s v="8/27/2004 0:00"/>
    <s v="Shipped"/>
    <n v="3"/>
    <n v="8"/>
    <n v="2004"/>
    <x v="0"/>
    <n v="99"/>
    <s v="S32_1374"/>
    <x v="15"/>
    <s v="6175558555"/>
    <s v="39323 Spinnaker Dr."/>
    <s v=""/>
    <s v="Cambridge"/>
    <s v="MA"/>
    <s v="51247"/>
    <x v="0"/>
    <x v="0"/>
    <s v="Hernandez"/>
    <s v="Marta"/>
    <x v="1"/>
  </r>
  <r>
    <n v="10297"/>
    <n v="26"/>
    <n v="100"/>
    <n v="2"/>
    <n v="2856.88"/>
    <s v="9/16/2004 0:00"/>
    <s v="Shipped"/>
    <n v="3"/>
    <n v="9"/>
    <n v="2004"/>
    <x v="0"/>
    <n v="99"/>
    <s v="S32_1374"/>
    <x v="75"/>
    <s v="+353 1862 1555"/>
    <s v="25 Maiden Lane"/>
    <s v="Floor No. 4"/>
    <s v="Dublin"/>
    <s v=""/>
    <s v="2"/>
    <x v="18"/>
    <x v="1"/>
    <s v="Cassidy"/>
    <s v="Dean"/>
    <x v="0"/>
  </r>
  <r>
    <n v="10308"/>
    <n v="24"/>
    <n v="79.91"/>
    <n v="5"/>
    <n v="1917.84"/>
    <s v="10/15/2004 0:00"/>
    <s v="Shipped"/>
    <n v="4"/>
    <n v="10"/>
    <n v="2004"/>
    <x v="0"/>
    <n v="99"/>
    <s v="S32_1374"/>
    <x v="47"/>
    <s v="9145554562"/>
    <s v="3758 North Pendale Street"/>
    <s v=""/>
    <s v="White Plains"/>
    <s v="NY"/>
    <s v="24067"/>
    <x v="0"/>
    <x v="0"/>
    <s v="Frick"/>
    <s v="Steve"/>
    <x v="0"/>
  </r>
  <r>
    <n v="10318"/>
    <n v="47"/>
    <n v="100"/>
    <n v="7"/>
    <n v="5305.36"/>
    <s v="11/02/2004 0:00"/>
    <s v="Shipped"/>
    <n v="4"/>
    <n v="11"/>
    <n v="2004"/>
    <x v="0"/>
    <n v="99"/>
    <s v="S32_1374"/>
    <x v="18"/>
    <s v="2155551555"/>
    <s v="7586 Pompton St."/>
    <s v=""/>
    <s v="Allentown"/>
    <s v="PA"/>
    <s v="70267"/>
    <x v="0"/>
    <x v="0"/>
    <s v="Yu"/>
    <s v="Kyung"/>
    <x v="1"/>
  </r>
  <r>
    <n v="10329"/>
    <n v="45"/>
    <n v="63.91"/>
    <n v="11"/>
    <n v="2875.95"/>
    <s v="11/15/2004 0:00"/>
    <s v="Shipped"/>
    <n v="4"/>
    <n v="11"/>
    <n v="2004"/>
    <x v="0"/>
    <n v="99"/>
    <s v="S32_1374"/>
    <x v="0"/>
    <s v="2125557818"/>
    <s v="897 Long Airport Avenue"/>
    <s v=""/>
    <s v="NYC"/>
    <s v="NY"/>
    <s v="10022"/>
    <x v="0"/>
    <x v="0"/>
    <s v="Yu"/>
    <s v="Kwai"/>
    <x v="0"/>
  </r>
  <r>
    <n v="10340"/>
    <n v="55"/>
    <n v="100"/>
    <n v="2"/>
    <n v="6482.85"/>
    <s v="11/24/2004 0:00"/>
    <s v="Shipped"/>
    <n v="4"/>
    <n v="11"/>
    <n v="2004"/>
    <x v="0"/>
    <n v="99"/>
    <s v="S32_1374"/>
    <x v="53"/>
    <s v="(93) 203 4555"/>
    <s v="Rambla de Catalu¤a, 23"/>
    <s v=""/>
    <s v="Barcelona"/>
    <s v=""/>
    <s v="8022"/>
    <x v="7"/>
    <x v="1"/>
    <s v="Saavedra"/>
    <s v="Eduardo"/>
    <x v="1"/>
  </r>
  <r>
    <n v="10353"/>
    <n v="46"/>
    <n v="81.17"/>
    <n v="5"/>
    <n v="3733.82"/>
    <s v="12/04/2004 0:00"/>
    <s v="Shipped"/>
    <n v="4"/>
    <n v="12"/>
    <n v="2004"/>
    <x v="0"/>
    <n v="99"/>
    <s v="S32_1374"/>
    <x v="88"/>
    <s v="2035554407"/>
    <s v="2440 Pompton St."/>
    <s v=""/>
    <s v="Glendale"/>
    <s v="CT"/>
    <s v="97561"/>
    <x v="0"/>
    <x v="0"/>
    <s v="Lewis"/>
    <s v="Dan"/>
    <x v="1"/>
  </r>
  <r>
    <n v="10363"/>
    <n v="50"/>
    <n v="100"/>
    <n v="2"/>
    <n v="6576.5"/>
    <s v="01/06/2005 0:00"/>
    <s v="Shipped"/>
    <n v="1"/>
    <n v="1"/>
    <n v="2005"/>
    <x v="0"/>
    <n v="99"/>
    <s v="S32_1374"/>
    <x v="73"/>
    <s v="+358 9 8045 555"/>
    <s v="Software Engineering Center, SEC Oy"/>
    <s v=""/>
    <s v="Espoo"/>
    <s v=""/>
    <s v="FIN-02271"/>
    <x v="4"/>
    <x v="1"/>
    <s v="Suominen"/>
    <s v="Kalle"/>
    <x v="1"/>
  </r>
  <r>
    <n v="10375"/>
    <n v="37"/>
    <n v="100"/>
    <n v="3"/>
    <n v="6353.27"/>
    <s v="02/03/2005 0:00"/>
    <s v="Shipped"/>
    <n v="1"/>
    <n v="2"/>
    <n v="2005"/>
    <x v="0"/>
    <n v="99"/>
    <s v="S32_1374"/>
    <x v="14"/>
    <s v="40.67.8555"/>
    <s v="67, rue des Cinquante Otages"/>
    <s v=""/>
    <s v="Nantes"/>
    <s v=""/>
    <s v="44000"/>
    <x v="1"/>
    <x v="1"/>
    <s v="Labrune"/>
    <s v="Janine"/>
    <x v="1"/>
  </r>
  <r>
    <n v="10387"/>
    <n v="44"/>
    <n v="94.9"/>
    <n v="1"/>
    <n v="4175.6000000000004"/>
    <s v="03/02/2005 0:00"/>
    <s v="Shipped"/>
    <n v="1"/>
    <n v="3"/>
    <n v="2005"/>
    <x v="0"/>
    <n v="99"/>
    <s v="S32_1374"/>
    <x v="26"/>
    <s v="+65 221 7555"/>
    <s v="Bronz Sok., Bronz Apt. 3/6 Tesvikiye"/>
    <s v=""/>
    <s v="Singapore"/>
    <s v=""/>
    <s v="79903"/>
    <x v="9"/>
    <x v="3"/>
    <s v="Natividad"/>
    <s v="Eric"/>
    <x v="1"/>
  </r>
  <r>
    <n v="10401"/>
    <n v="49"/>
    <n v="100"/>
    <n v="1"/>
    <n v="4992.6099999999997"/>
    <s v="04/03/2005 0:00"/>
    <s v="On Hold"/>
    <n v="2"/>
    <n v="4"/>
    <n v="2005"/>
    <x v="0"/>
    <n v="99"/>
    <s v="S32_1374"/>
    <x v="12"/>
    <s v="2015559350"/>
    <s v="7476 Moss Rd."/>
    <s v=""/>
    <s v="Newark"/>
    <s v="NJ"/>
    <s v="94019"/>
    <x v="0"/>
    <x v="0"/>
    <s v="Brown"/>
    <s v="William"/>
    <x v="1"/>
  </r>
  <r>
    <n v="10416"/>
    <n v="45"/>
    <n v="100"/>
    <n v="2"/>
    <n v="4764.6000000000004"/>
    <s v="05/10/2005 0:00"/>
    <s v="Shipped"/>
    <n v="2"/>
    <n v="5"/>
    <n v="2005"/>
    <x v="0"/>
    <n v="99"/>
    <s v="S32_1374"/>
    <x v="70"/>
    <s v="0522-556555"/>
    <s v="Strada Provinciale 124"/>
    <s v=""/>
    <s v="Reggio Emilia"/>
    <s v=""/>
    <s v="42100"/>
    <x v="12"/>
    <x v="1"/>
    <s v="Moroni"/>
    <s v="Maurizio"/>
    <x v="1"/>
  </r>
  <r>
    <n v="10108"/>
    <n v="27"/>
    <n v="43.45"/>
    <n v="13"/>
    <n v="1173.1500000000001"/>
    <s v="03/03/2003 0:00"/>
    <s v="Shipped"/>
    <n v="1"/>
    <n v="3"/>
    <n v="2003"/>
    <x v="0"/>
    <n v="40"/>
    <s v="S32_2206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2"/>
    <n v="31"/>
    <n v="44.66"/>
    <n v="17"/>
    <n v="1384.46"/>
    <s v="05/08/2003 0:00"/>
    <s v="Shipped"/>
    <n v="2"/>
    <n v="5"/>
    <n v="2003"/>
    <x v="0"/>
    <n v="40"/>
    <s v="S32_2206"/>
    <x v="67"/>
    <s v="91.24.4555"/>
    <s v="12, rue des Bouchers"/>
    <s v=""/>
    <s v="Marseille"/>
    <s v=""/>
    <s v="13008"/>
    <x v="1"/>
    <x v="1"/>
    <s v="Lebihan"/>
    <s v="Laurence"/>
    <x v="0"/>
  </r>
  <r>
    <n v="10135"/>
    <n v="33"/>
    <n v="40.229999999999997"/>
    <n v="14"/>
    <n v="1327.59"/>
    <s v="07/02/2003 0:00"/>
    <s v="Shipped"/>
    <n v="3"/>
    <n v="7"/>
    <n v="2003"/>
    <x v="0"/>
    <n v="40"/>
    <s v="S32_2206"/>
    <x v="39"/>
    <s v="4155551450"/>
    <s v="5677 Strong St."/>
    <s v=""/>
    <s v="San Rafael"/>
    <s v="CA"/>
    <s v="97562"/>
    <x v="0"/>
    <x v="0"/>
    <s v="Nelson"/>
    <s v="Valarie"/>
    <x v="0"/>
  </r>
  <r>
    <n v="10145"/>
    <n v="31"/>
    <n v="35.799999999999997"/>
    <n v="1"/>
    <n v="1109.8"/>
    <s v="8/25/2003 0:00"/>
    <s v="Shipped"/>
    <n v="3"/>
    <n v="8"/>
    <n v="2003"/>
    <x v="0"/>
    <n v="40"/>
    <s v="S32_2206"/>
    <x v="3"/>
    <s v="6265557265"/>
    <s v="78934 Hillside Dr."/>
    <s v=""/>
    <s v="Pasadena"/>
    <s v="CA"/>
    <s v="90003"/>
    <x v="0"/>
    <x v="0"/>
    <s v="Young"/>
    <s v="Julie"/>
    <x v="0"/>
  </r>
  <r>
    <n v="10159"/>
    <n v="35"/>
    <n v="35.4"/>
    <n v="9"/>
    <n v="1239"/>
    <s v="10/10/2003 0:00"/>
    <s v="Shipped"/>
    <n v="4"/>
    <n v="10"/>
    <n v="2003"/>
    <x v="0"/>
    <n v="40"/>
    <s v="S32_2206"/>
    <x v="4"/>
    <s v="6505551386"/>
    <s v="7734 Strong St."/>
    <s v=""/>
    <s v="San Francisco"/>
    <s v="CA"/>
    <s v=""/>
    <x v="0"/>
    <x v="0"/>
    <s v="Brown"/>
    <s v="Julie"/>
    <x v="0"/>
  </r>
  <r>
    <n v="10169"/>
    <n v="26"/>
    <n v="39.83"/>
    <n v="9"/>
    <n v="1035.58"/>
    <s v="11/04/2003 0:00"/>
    <s v="Shipped"/>
    <n v="4"/>
    <n v="11"/>
    <n v="2003"/>
    <x v="0"/>
    <n v="40"/>
    <s v="S32_2206"/>
    <x v="42"/>
    <s v="02 9936 8555"/>
    <s v="201 Miller Street"/>
    <s v="Level 15"/>
    <s v="North Sydney"/>
    <s v="NSW"/>
    <s v="2060"/>
    <x v="3"/>
    <x v="2"/>
    <s v="O'Hara"/>
    <s v="Anna"/>
    <x v="0"/>
  </r>
  <r>
    <n v="10180"/>
    <n v="34"/>
    <n v="45.46"/>
    <n v="4"/>
    <n v="1545.64"/>
    <s v="11/11/2003 0:00"/>
    <s v="Shipped"/>
    <n v="4"/>
    <n v="11"/>
    <n v="2003"/>
    <x v="0"/>
    <n v="40"/>
    <s v="S32_2206"/>
    <x v="6"/>
    <s v="20.16.1555"/>
    <s v="184, chausse de Tournai"/>
    <s v=""/>
    <s v="Lille"/>
    <s v=""/>
    <s v="59000"/>
    <x v="1"/>
    <x v="1"/>
    <s v="Rance"/>
    <s v="Martine"/>
    <x v="0"/>
  </r>
  <r>
    <n v="10190"/>
    <n v="46"/>
    <n v="32.99"/>
    <n v="1"/>
    <n v="1517.54"/>
    <s v="11/19/2003 0:00"/>
    <s v="Shipped"/>
    <n v="4"/>
    <n v="11"/>
    <n v="2003"/>
    <x v="0"/>
    <n v="40"/>
    <s v="S32_2206"/>
    <x v="23"/>
    <s v="(91) 555 94 44"/>
    <s v="C/ Moralzarzal, 86"/>
    <s v=""/>
    <s v="Madrid"/>
    <s v=""/>
    <s v="28034"/>
    <x v="7"/>
    <x v="1"/>
    <s v="Freyre"/>
    <s v="Diego"/>
    <x v="0"/>
  </r>
  <r>
    <n v="10211"/>
    <n v="41"/>
    <n v="42.24"/>
    <n v="9"/>
    <n v="1731.84"/>
    <s v="1/15/2004 0:00"/>
    <s v="Shipped"/>
    <n v="1"/>
    <n v="1"/>
    <n v="2004"/>
    <x v="0"/>
    <n v="40"/>
    <s v="S32_2206"/>
    <x v="9"/>
    <s v="(1) 47.55.6555"/>
    <s v="25, rue Lauriston"/>
    <s v=""/>
    <s v="Paris"/>
    <s v=""/>
    <s v="75016"/>
    <x v="1"/>
    <x v="1"/>
    <s v="Perrier"/>
    <s v="Dominique"/>
    <x v="0"/>
  </r>
  <r>
    <n v="10224"/>
    <n v="43"/>
    <n v="39.43"/>
    <n v="2"/>
    <n v="1695.49"/>
    <s v="2/21/2004 0:00"/>
    <s v="Shipped"/>
    <n v="1"/>
    <n v="2"/>
    <n v="2004"/>
    <x v="0"/>
    <n v="40"/>
    <s v="S32_2206"/>
    <x v="6"/>
    <s v="20.16.1555"/>
    <s v="184, chausse de Tournai"/>
    <s v=""/>
    <s v="Lille"/>
    <s v=""/>
    <s v="59000"/>
    <x v="1"/>
    <x v="1"/>
    <s v="Rance"/>
    <s v="Martine"/>
    <x v="0"/>
  </r>
  <r>
    <n v="10237"/>
    <n v="26"/>
    <n v="40.229999999999997"/>
    <n v="2"/>
    <n v="1045.98"/>
    <s v="04/05/2004 0:00"/>
    <s v="Shipped"/>
    <n v="2"/>
    <n v="4"/>
    <n v="2004"/>
    <x v="0"/>
    <n v="40"/>
    <s v="S32_2206"/>
    <x v="11"/>
    <s v="2125551500"/>
    <s v="2678 Kingston Rd."/>
    <s v="Suite 101"/>
    <s v="NYC"/>
    <s v="NY"/>
    <s v="10022"/>
    <x v="0"/>
    <x v="0"/>
    <s v="Frick"/>
    <s v="Michael"/>
    <x v="0"/>
  </r>
  <r>
    <n v="10252"/>
    <n v="36"/>
    <n v="48.28"/>
    <n v="6"/>
    <n v="1738.08"/>
    <s v="5/26/2004 0:00"/>
    <s v="Shipped"/>
    <n v="2"/>
    <n v="5"/>
    <n v="2004"/>
    <x v="0"/>
    <n v="40"/>
    <s v="S32_2206"/>
    <x v="9"/>
    <s v="(1) 47.55.6555"/>
    <s v="25, rue Lauriston"/>
    <s v=""/>
    <s v="Paris"/>
    <s v=""/>
    <s v="75016"/>
    <x v="1"/>
    <x v="1"/>
    <s v="Perrier"/>
    <s v="Dominique"/>
    <x v="0"/>
  </r>
  <r>
    <n v="10264"/>
    <n v="20"/>
    <n v="32.590000000000003"/>
    <n v="4"/>
    <n v="651.79999999999995"/>
    <s v="6/30/2004 0:00"/>
    <s v="Shipped"/>
    <n v="2"/>
    <n v="6"/>
    <n v="2004"/>
    <x v="0"/>
    <n v="40"/>
    <s v="S32_2206"/>
    <x v="58"/>
    <s v="6175559555"/>
    <s v="8616 Spinnaker Dr."/>
    <s v=""/>
    <s v="Boston"/>
    <s v="MA"/>
    <s v="51003"/>
    <x v="0"/>
    <x v="0"/>
    <s v="Yoshido"/>
    <s v="Juri"/>
    <x v="0"/>
  </r>
  <r>
    <n v="10276"/>
    <n v="27"/>
    <n v="36.61"/>
    <n v="10"/>
    <n v="988.47"/>
    <s v="08/02/2004 0:00"/>
    <s v="Shipped"/>
    <n v="3"/>
    <n v="8"/>
    <n v="2004"/>
    <x v="0"/>
    <n v="40"/>
    <s v="S32_2206"/>
    <x v="71"/>
    <s v="6175557555"/>
    <s v="7635 Spinnaker Dr."/>
    <s v=""/>
    <s v="Brickhaven"/>
    <s v="MA"/>
    <s v="58339"/>
    <x v="0"/>
    <x v="0"/>
    <s v="Barajas"/>
    <s v="Miguel"/>
    <x v="0"/>
  </r>
  <r>
    <n v="10285"/>
    <n v="37"/>
    <n v="41.03"/>
    <n v="1"/>
    <n v="1518.11"/>
    <s v="8/27/2004 0:00"/>
    <s v="Shipped"/>
    <n v="3"/>
    <n v="8"/>
    <n v="2004"/>
    <x v="0"/>
    <n v="40"/>
    <s v="S32_2206"/>
    <x v="15"/>
    <s v="6175558555"/>
    <s v="39323 Spinnaker Dr."/>
    <s v=""/>
    <s v="Cambridge"/>
    <s v="MA"/>
    <s v="51247"/>
    <x v="0"/>
    <x v="0"/>
    <s v="Hernandez"/>
    <s v="Marta"/>
    <x v="0"/>
  </r>
  <r>
    <n v="10299"/>
    <n v="24"/>
    <n v="42.24"/>
    <n v="4"/>
    <n v="1013.76"/>
    <s v="9/30/2004 0:00"/>
    <s v="Shipped"/>
    <n v="3"/>
    <n v="9"/>
    <n v="2004"/>
    <x v="0"/>
    <n v="40"/>
    <s v="S32_2206"/>
    <x v="16"/>
    <s v="90-224 8555"/>
    <s v="Keskuskatu 45"/>
    <s v=""/>
    <s v="Helsinki"/>
    <s v=""/>
    <s v="21240"/>
    <x v="4"/>
    <x v="1"/>
    <s v="Karttunen"/>
    <s v="Matti"/>
    <x v="0"/>
  </r>
  <r>
    <n v="10310"/>
    <n v="36"/>
    <n v="43.05"/>
    <n v="17"/>
    <n v="1549.8"/>
    <s v="10/16/2004 0:00"/>
    <s v="Shipped"/>
    <n v="4"/>
    <n v="10"/>
    <n v="2004"/>
    <x v="0"/>
    <n v="40"/>
    <s v="S32_2206"/>
    <x v="68"/>
    <s v="0221-5554327"/>
    <s v="Mehrheimerstr. 369"/>
    <s v=""/>
    <s v="Koln"/>
    <s v=""/>
    <s v="50739"/>
    <x v="16"/>
    <x v="1"/>
    <s v="Pfalzheim"/>
    <s v="Henriette"/>
    <x v="0"/>
  </r>
  <r>
    <n v="10319"/>
    <n v="29"/>
    <n v="38.22"/>
    <n v="5"/>
    <n v="1108.3800000000001"/>
    <s v="11/03/2004 0:00"/>
    <s v="Shipped"/>
    <n v="4"/>
    <n v="11"/>
    <n v="2004"/>
    <x v="0"/>
    <n v="40"/>
    <s v="S32_2206"/>
    <x v="79"/>
    <s v="2125551957"/>
    <s v="5290 North Pendale Street"/>
    <s v="Suite 200"/>
    <s v="NYC"/>
    <s v="NY"/>
    <s v="10022"/>
    <x v="0"/>
    <x v="0"/>
    <s v="Kuo"/>
    <s v="Kee"/>
    <x v="0"/>
  </r>
  <r>
    <n v="10331"/>
    <n v="28"/>
    <n v="100"/>
    <n v="3"/>
    <n v="4102.5600000000004"/>
    <s v="11/17/2004 0:00"/>
    <s v="Shipped"/>
    <n v="4"/>
    <n v="11"/>
    <n v="2004"/>
    <x v="0"/>
    <n v="40"/>
    <s v="S32_2206"/>
    <x v="45"/>
    <s v="2155559857"/>
    <s v="11328 Douglas Av."/>
    <s v=""/>
    <s v="Philadelphia"/>
    <s v="PA"/>
    <s v="71270"/>
    <x v="0"/>
    <x v="0"/>
    <s v="Hernandez"/>
    <s v="Rosa"/>
    <x v="1"/>
  </r>
  <r>
    <n v="10343"/>
    <n v="29"/>
    <n v="100"/>
    <n v="5"/>
    <n v="3713.16"/>
    <s v="11/24/2004 0:00"/>
    <s v="Shipped"/>
    <n v="4"/>
    <n v="11"/>
    <n v="2004"/>
    <x v="0"/>
    <n v="40"/>
    <s v="S32_2206"/>
    <x v="1"/>
    <s v="26.47.1555"/>
    <s v="59 rue de l'Abbaye"/>
    <s v=""/>
    <s v="Reims"/>
    <s v=""/>
    <s v="51100"/>
    <x v="1"/>
    <x v="1"/>
    <s v="Henriot"/>
    <s v="Paul"/>
    <x v="1"/>
  </r>
  <r>
    <n v="10355"/>
    <n v="38"/>
    <n v="39.83"/>
    <n v="10"/>
    <n v="1513.54"/>
    <s v="12/07/2004 0:00"/>
    <s v="Shipped"/>
    <n v="4"/>
    <n v="12"/>
    <n v="2004"/>
    <x v="0"/>
    <n v="40"/>
    <s v="S32_2206"/>
    <x v="23"/>
    <s v="(91) 555 94 44"/>
    <s v="C/ Moralzarzal, 86"/>
    <s v=""/>
    <s v="Madrid"/>
    <s v=""/>
    <s v="28034"/>
    <x v="7"/>
    <x v="1"/>
    <s v="Freyre"/>
    <s v="Diego"/>
    <x v="0"/>
  </r>
  <r>
    <n v="10364"/>
    <n v="48"/>
    <n v="48.28"/>
    <n v="1"/>
    <n v="2317.44"/>
    <s v="01/06/2005 0:00"/>
    <s v="Shipped"/>
    <n v="1"/>
    <n v="1"/>
    <n v="2005"/>
    <x v="0"/>
    <n v="40"/>
    <s v="S32_2206"/>
    <x v="67"/>
    <s v="91.24.4555"/>
    <s v="12, rue des Bouchers"/>
    <s v=""/>
    <s v="Marseille"/>
    <s v=""/>
    <s v="13008"/>
    <x v="1"/>
    <x v="1"/>
    <s v="Lebihan"/>
    <s v="Laurence"/>
    <x v="0"/>
  </r>
  <r>
    <n v="10378"/>
    <n v="40"/>
    <n v="82.46"/>
    <n v="1"/>
    <n v="3298.4"/>
    <s v="02/10/2005 0:00"/>
    <s v="Shipped"/>
    <n v="1"/>
    <n v="2"/>
    <n v="2005"/>
    <x v="0"/>
    <n v="40"/>
    <s v="S32_2206"/>
    <x v="23"/>
    <s v="(91) 555 94 44"/>
    <s v="C/ Moralzarzal, 86"/>
    <s v=""/>
    <s v="Madrid"/>
    <s v=""/>
    <s v="28034"/>
    <x v="7"/>
    <x v="1"/>
    <s v="Freyre"/>
    <s v="Diego"/>
    <x v="1"/>
  </r>
  <r>
    <n v="10390"/>
    <n v="41"/>
    <n v="44.56"/>
    <n v="11"/>
    <n v="1826.96"/>
    <s v="03/04/2005 0:00"/>
    <s v="Shipped"/>
    <n v="1"/>
    <n v="3"/>
    <n v="2005"/>
    <x v="0"/>
    <n v="40"/>
    <s v="S32_2206"/>
    <x v="39"/>
    <s v="4155551450"/>
    <s v="5677 Strong St."/>
    <s v=""/>
    <s v="San Rafael"/>
    <s v="CA"/>
    <s v="97562"/>
    <x v="0"/>
    <x v="0"/>
    <s v="Nelson"/>
    <s v="Valarie"/>
    <x v="0"/>
  </r>
  <r>
    <n v="10403"/>
    <n v="30"/>
    <n v="40.229999999999997"/>
    <n v="2"/>
    <n v="1206.9000000000001"/>
    <s v="04/08/2005 0:00"/>
    <s v="Shipped"/>
    <n v="2"/>
    <n v="4"/>
    <n v="2005"/>
    <x v="0"/>
    <n v="40"/>
    <s v="S32_2206"/>
    <x v="22"/>
    <s v="(171) 555-2282"/>
    <s v="Berkeley Gardens 12  Brewery"/>
    <s v=""/>
    <s v="Liverpool"/>
    <s v=""/>
    <s v="WX1 6LT"/>
    <x v="6"/>
    <x v="1"/>
    <s v="Devon"/>
    <s v="Elizabeth"/>
    <x v="0"/>
  </r>
  <r>
    <n v="10104"/>
    <n v="35"/>
    <n v="47.62"/>
    <n v="11"/>
    <n v="1666.7"/>
    <s v="1/31/2003 0:00"/>
    <s v="Shipped"/>
    <n v="1"/>
    <n v="1"/>
    <n v="2003"/>
    <x v="2"/>
    <n v="54"/>
    <s v="S32_2509"/>
    <x v="23"/>
    <s v="(91) 555 94 44"/>
    <s v="C/ Moralzarzal, 86"/>
    <s v=""/>
    <s v="Madrid"/>
    <s v=""/>
    <s v="28034"/>
    <x v="7"/>
    <x v="1"/>
    <s v="Freyre"/>
    <s v="Diego"/>
    <x v="0"/>
  </r>
  <r>
    <n v="10114"/>
    <n v="28"/>
    <n v="55.73"/>
    <n v="2"/>
    <n v="1560.44"/>
    <s v="04/01/2003 0:00"/>
    <s v="Shipped"/>
    <n v="2"/>
    <n v="4"/>
    <n v="2003"/>
    <x v="2"/>
    <n v="54"/>
    <s v="S32_2509"/>
    <x v="62"/>
    <s v="(1) 42.34.2555"/>
    <s v="265, boulevard Charonne"/>
    <s v=""/>
    <s v="Paris"/>
    <s v=""/>
    <s v="75012"/>
    <x v="1"/>
    <x v="1"/>
    <s v="Bertrand"/>
    <s v="Marie"/>
    <x v="0"/>
  </r>
  <r>
    <n v="10127"/>
    <n v="45"/>
    <n v="51.95"/>
    <n v="13"/>
    <n v="2337.75"/>
    <s v="06/03/2003 0:00"/>
    <s v="Shipped"/>
    <n v="2"/>
    <n v="6"/>
    <n v="2003"/>
    <x v="2"/>
    <n v="54"/>
    <s v="S32_2509"/>
    <x v="74"/>
    <s v="2125557413"/>
    <s v="4092 Furth Circle"/>
    <s v="Suite 400"/>
    <s v="NYC"/>
    <s v="NY"/>
    <s v="10022"/>
    <x v="0"/>
    <x v="0"/>
    <s v="Young"/>
    <s v="Jeff"/>
    <x v="0"/>
  </r>
  <r>
    <n v="10141"/>
    <n v="24"/>
    <n v="45.99"/>
    <n v="7"/>
    <n v="1103.76"/>
    <s v="08/01/2003 0:00"/>
    <s v="Shipped"/>
    <n v="3"/>
    <n v="8"/>
    <n v="2003"/>
    <x v="2"/>
    <n v="54"/>
    <s v="S32_2509"/>
    <x v="73"/>
    <s v="+358 9 8045 555"/>
    <s v="Software Engineering Center, SEC Oy"/>
    <s v=""/>
    <s v="Espoo"/>
    <s v=""/>
    <s v="FIN-02271"/>
    <x v="4"/>
    <x v="1"/>
    <s v="Suominen"/>
    <s v="Kalle"/>
    <x v="0"/>
  </r>
  <r>
    <n v="10151"/>
    <n v="41"/>
    <n v="63.85"/>
    <n v="5"/>
    <n v="2617.85"/>
    <s v="9/21/2003 0:00"/>
    <s v="Shipped"/>
    <n v="3"/>
    <n v="9"/>
    <n v="2003"/>
    <x v="2"/>
    <n v="54"/>
    <s v="S32_2509"/>
    <x v="60"/>
    <s v="981-443655"/>
    <s v="Torikatu 38"/>
    <s v=""/>
    <s v="Oulu"/>
    <s v=""/>
    <s v="90110"/>
    <x v="4"/>
    <x v="1"/>
    <s v="Koskitalo"/>
    <s v="Pirkko"/>
    <x v="0"/>
  </r>
  <r>
    <n v="10165"/>
    <n v="48"/>
    <n v="45.99"/>
    <n v="14"/>
    <n v="2207.52"/>
    <s v="10/22/2003 0:00"/>
    <s v="Shipped"/>
    <n v="4"/>
    <n v="10"/>
    <n v="2003"/>
    <x v="2"/>
    <n v="54"/>
    <s v="S32_2509"/>
    <x v="26"/>
    <s v="+65 221 7555"/>
    <s v="Bronz Sok., Bronz Apt. 3/6 Tesvikiye"/>
    <s v=""/>
    <s v="Singapore"/>
    <s v=""/>
    <s v="79903"/>
    <x v="9"/>
    <x v="3"/>
    <s v="Natividad"/>
    <s v="Eric"/>
    <x v="0"/>
  </r>
  <r>
    <n v="10175"/>
    <n v="50"/>
    <n v="63.31"/>
    <n v="3"/>
    <n v="3165.5"/>
    <s v="11/06/2003 0:00"/>
    <s v="Shipped"/>
    <n v="4"/>
    <n v="11"/>
    <n v="2003"/>
    <x v="2"/>
    <n v="54"/>
    <s v="S32_2509"/>
    <x v="49"/>
    <s v="(171) 555-0297"/>
    <s v="35 King George"/>
    <s v=""/>
    <s v="London"/>
    <s v=""/>
    <s v="WX3 6FW"/>
    <x v="6"/>
    <x v="1"/>
    <s v="Brown"/>
    <s v="Ann"/>
    <x v="1"/>
  </r>
  <r>
    <n v="10184"/>
    <n v="33"/>
    <n v="62.77"/>
    <n v="8"/>
    <n v="2071.41"/>
    <s v="11/14/2003 0:00"/>
    <s v="Shipped"/>
    <n v="4"/>
    <n v="11"/>
    <n v="2003"/>
    <x v="2"/>
    <n v="54"/>
    <s v="S32_2509"/>
    <x v="81"/>
    <s v="(95) 555 82 82"/>
    <s v="C/ Romero, 33"/>
    <s v=""/>
    <s v="Sevilla"/>
    <s v=""/>
    <s v="41101"/>
    <x v="7"/>
    <x v="1"/>
    <s v="Roel"/>
    <s v="Jose Pedro"/>
    <x v="0"/>
  </r>
  <r>
    <n v="10195"/>
    <n v="32"/>
    <n v="43.29"/>
    <n v="8"/>
    <n v="1385.28"/>
    <s v="11/25/2003 0:00"/>
    <s v="Shipped"/>
    <n v="4"/>
    <n v="11"/>
    <n v="2003"/>
    <x v="2"/>
    <n v="54"/>
    <s v="S32_2509"/>
    <x v="47"/>
    <s v="9145554562"/>
    <s v="3758 North Pendale Street"/>
    <s v=""/>
    <s v="White Plains"/>
    <s v="NY"/>
    <s v="24067"/>
    <x v="0"/>
    <x v="0"/>
    <s v="Frick"/>
    <s v="Steve"/>
    <x v="0"/>
  </r>
  <r>
    <n v="10207"/>
    <n v="27"/>
    <n v="60.06"/>
    <n v="9"/>
    <n v="1621.62"/>
    <s v="12/09/2003 0:00"/>
    <s v="Shipped"/>
    <n v="4"/>
    <n v="12"/>
    <n v="2003"/>
    <x v="2"/>
    <n v="54"/>
    <s v="S32_2509"/>
    <x v="64"/>
    <s v="6175552555"/>
    <s v="6251 Ingle Ln."/>
    <s v=""/>
    <s v="Boston"/>
    <s v="MA"/>
    <s v="51003"/>
    <x v="0"/>
    <x v="0"/>
    <s v="Franco"/>
    <s v="Valarie"/>
    <x v="0"/>
  </r>
  <r>
    <n v="10219"/>
    <n v="35"/>
    <n v="55.19"/>
    <n v="4"/>
    <n v="1931.65"/>
    <s v="02/10/2004 0:00"/>
    <s v="Shipped"/>
    <n v="1"/>
    <n v="2"/>
    <n v="2004"/>
    <x v="2"/>
    <n v="54"/>
    <s v="S32_2509"/>
    <x v="82"/>
    <s v="4155554312"/>
    <s v="2793 Furth Circle"/>
    <s v=""/>
    <s v="Brisbane"/>
    <s v="CA"/>
    <s v="94217"/>
    <x v="0"/>
    <x v="0"/>
    <s v="Taylor"/>
    <s v="Sue"/>
    <x v="0"/>
  </r>
  <r>
    <n v="10229"/>
    <n v="23"/>
    <n v="54.11"/>
    <n v="3"/>
    <n v="1244.53"/>
    <s v="03/11/2004 0:00"/>
    <s v="Shipped"/>
    <n v="1"/>
    <n v="3"/>
    <n v="2004"/>
    <x v="2"/>
    <n v="54"/>
    <s v="S32_2509"/>
    <x v="39"/>
    <s v="4155551450"/>
    <s v="5677 Strong St."/>
    <s v=""/>
    <s v="San Rafael"/>
    <s v="CA"/>
    <s v="97562"/>
    <x v="0"/>
    <x v="0"/>
    <s v="Nelson"/>
    <s v="Valarie"/>
    <x v="0"/>
  </r>
  <r>
    <n v="10246"/>
    <n v="35"/>
    <n v="48.7"/>
    <n v="7"/>
    <n v="1704.5"/>
    <s v="05/05/2004 0:00"/>
    <s v="Shipped"/>
    <n v="2"/>
    <n v="5"/>
    <n v="2004"/>
    <x v="2"/>
    <n v="54"/>
    <s v="S32_2509"/>
    <x v="23"/>
    <s v="(91) 555 94 44"/>
    <s v="C/ Moralzarzal, 86"/>
    <s v=""/>
    <s v="Madrid"/>
    <s v=""/>
    <s v="28034"/>
    <x v="7"/>
    <x v="1"/>
    <s v="Freyre"/>
    <s v="Diego"/>
    <x v="0"/>
  </r>
  <r>
    <n v="10259"/>
    <n v="40"/>
    <n v="43.83"/>
    <n v="6"/>
    <n v="1753.2"/>
    <s v="6/15/2004 0:00"/>
    <s v="Shipped"/>
    <n v="2"/>
    <n v="6"/>
    <n v="2004"/>
    <x v="2"/>
    <n v="54"/>
    <s v="S32_2509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71"/>
    <n v="35"/>
    <n v="47.62"/>
    <n v="7"/>
    <n v="1666.7"/>
    <s v="7/20/2004 0:00"/>
    <s v="Shipped"/>
    <n v="3"/>
    <n v="7"/>
    <n v="2004"/>
    <x v="2"/>
    <n v="54"/>
    <s v="S32_2509"/>
    <x v="39"/>
    <s v="4155551450"/>
    <s v="5677 Strong St."/>
    <s v=""/>
    <s v="San Rafael"/>
    <s v="CA"/>
    <s v="97562"/>
    <x v="0"/>
    <x v="0"/>
    <s v="Nelson"/>
    <s v="Valarie"/>
    <x v="0"/>
  </r>
  <r>
    <n v="10281"/>
    <n v="31"/>
    <n v="55.19"/>
    <n v="3"/>
    <n v="1710.89"/>
    <s v="8/19/2004 0:00"/>
    <s v="Shipped"/>
    <n v="3"/>
    <n v="8"/>
    <n v="2004"/>
    <x v="2"/>
    <n v="54"/>
    <s v="S32_2509"/>
    <x v="18"/>
    <s v="2155551555"/>
    <s v="7586 Pompton St."/>
    <s v=""/>
    <s v="Allentown"/>
    <s v="PA"/>
    <s v="70267"/>
    <x v="0"/>
    <x v="0"/>
    <s v="Yu"/>
    <s v="Kyung"/>
    <x v="0"/>
  </r>
  <r>
    <n v="10292"/>
    <n v="50"/>
    <n v="46.53"/>
    <n v="10"/>
    <n v="2326.5"/>
    <s v="09/08/2004 0:00"/>
    <s v="Shipped"/>
    <n v="3"/>
    <n v="9"/>
    <n v="2004"/>
    <x v="2"/>
    <n v="54"/>
    <s v="S32_2509"/>
    <x v="0"/>
    <s v="2125557818"/>
    <s v="897 Long Airport Avenue"/>
    <s v=""/>
    <s v="NYC"/>
    <s v="NY"/>
    <s v="10022"/>
    <x v="0"/>
    <x v="0"/>
    <s v="Yu"/>
    <s v="Kwai"/>
    <x v="0"/>
  </r>
  <r>
    <n v="10305"/>
    <n v="40"/>
    <n v="57.9"/>
    <n v="7"/>
    <n v="2316"/>
    <s v="10/13/2004 0:00"/>
    <s v="Shipped"/>
    <n v="4"/>
    <n v="10"/>
    <n v="2004"/>
    <x v="2"/>
    <n v="54"/>
    <s v="S32_2509"/>
    <x v="15"/>
    <s v="6175558555"/>
    <s v="39323 Spinnaker Dr."/>
    <s v=""/>
    <s v="Cambridge"/>
    <s v="MA"/>
    <s v="51247"/>
    <x v="0"/>
    <x v="0"/>
    <s v="Hernandez"/>
    <s v="Marta"/>
    <x v="0"/>
  </r>
  <r>
    <n v="10313"/>
    <n v="38"/>
    <n v="45.45"/>
    <n v="1"/>
    <n v="1727.1"/>
    <s v="10/22/2004 0:00"/>
    <s v="Shipped"/>
    <n v="4"/>
    <n v="10"/>
    <n v="2004"/>
    <x v="2"/>
    <n v="54"/>
    <s v="S32_2509"/>
    <x v="31"/>
    <s v="(604) 555-3392"/>
    <s v="1900 Oak St."/>
    <s v=""/>
    <s v="Vancouver"/>
    <s v="BC"/>
    <s v="V3F 2K1"/>
    <x v="10"/>
    <x v="0"/>
    <s v="Tannamuri"/>
    <s v="Yoshi"/>
    <x v="0"/>
  </r>
  <r>
    <n v="10325"/>
    <n v="38"/>
    <n v="100"/>
    <n v="3"/>
    <n v="8844.1200000000008"/>
    <s v="11/05/2004 0:00"/>
    <s v="Shipped"/>
    <n v="4"/>
    <n v="11"/>
    <n v="2004"/>
    <x v="2"/>
    <n v="54"/>
    <s v="S32_2509"/>
    <x v="17"/>
    <s v="07-98 9555"/>
    <s v="Erling Skakkes gate 78"/>
    <s v=""/>
    <s v="Stavern"/>
    <s v=""/>
    <s v="4110"/>
    <x v="2"/>
    <x v="1"/>
    <s v="Bergulfsen"/>
    <s v="Jonas"/>
    <x v="2"/>
  </r>
  <r>
    <n v="10335"/>
    <n v="40"/>
    <n v="60.6"/>
    <n v="3"/>
    <n v="2424"/>
    <s v="11/19/2004 0:00"/>
    <s v="Shipped"/>
    <n v="4"/>
    <n v="11"/>
    <n v="2004"/>
    <x v="2"/>
    <n v="54"/>
    <s v="S32_2509"/>
    <x v="39"/>
    <s v="4155551450"/>
    <s v="5677 Strong St."/>
    <s v=""/>
    <s v="San Rafael"/>
    <s v="CA"/>
    <s v="97562"/>
    <x v="0"/>
    <x v="0"/>
    <s v="Nelson"/>
    <s v="Valarie"/>
    <x v="0"/>
  </r>
  <r>
    <n v="10349"/>
    <n v="33"/>
    <n v="46.53"/>
    <n v="1"/>
    <n v="1535.49"/>
    <s v="12/01/2004 0:00"/>
    <s v="Shipped"/>
    <n v="4"/>
    <n v="12"/>
    <n v="2004"/>
    <x v="2"/>
    <n v="54"/>
    <s v="S32_2509"/>
    <x v="74"/>
    <s v="2125557413"/>
    <s v="4092 Furth Circle"/>
    <s v="Suite 400"/>
    <s v="NYC"/>
    <s v="NY"/>
    <s v="10022"/>
    <x v="0"/>
    <x v="0"/>
    <s v="Young"/>
    <s v="Jeff"/>
    <x v="0"/>
  </r>
  <r>
    <n v="10359"/>
    <n v="36"/>
    <n v="100"/>
    <n v="3"/>
    <n v="6358.68"/>
    <s v="12/15/2004 0:00"/>
    <s v="Shipped"/>
    <n v="4"/>
    <n v="12"/>
    <n v="2004"/>
    <x v="2"/>
    <n v="54"/>
    <s v="S32_2509"/>
    <x v="1"/>
    <s v="26.47.1555"/>
    <s v="59 rue de l'Abbaye"/>
    <s v=""/>
    <s v="Reims"/>
    <s v=""/>
    <s v="51100"/>
    <x v="1"/>
    <x v="1"/>
    <s v="Henriot"/>
    <s v="Paul"/>
    <x v="1"/>
  </r>
  <r>
    <n v="10371"/>
    <n v="20"/>
    <n v="66.47"/>
    <n v="2"/>
    <n v="1329.4"/>
    <s v="1/23/2005 0:00"/>
    <s v="Shipped"/>
    <n v="1"/>
    <n v="1"/>
    <n v="2005"/>
    <x v="2"/>
    <n v="54"/>
    <s v="S32_2509"/>
    <x v="39"/>
    <s v="4155551450"/>
    <s v="5677 Strong St."/>
    <s v=""/>
    <s v="San Rafael"/>
    <s v="CA"/>
    <s v="97562"/>
    <x v="0"/>
    <x v="0"/>
    <s v="Nelson"/>
    <s v="Valarie"/>
    <x v="0"/>
  </r>
  <r>
    <n v="10383"/>
    <n v="32"/>
    <n v="53.18"/>
    <n v="5"/>
    <n v="1701.76"/>
    <s v="2/22/2005 0:00"/>
    <s v="Shipped"/>
    <n v="1"/>
    <n v="2"/>
    <n v="2005"/>
    <x v="2"/>
    <n v="54"/>
    <s v="S32_2509"/>
    <x v="23"/>
    <s v="(91) 555 94 44"/>
    <s v="C/ Moralzarzal, 86"/>
    <s v=""/>
    <s v="Madrid"/>
    <s v=""/>
    <s v="28034"/>
    <x v="7"/>
    <x v="1"/>
    <s v="Freyre"/>
    <s v="Diego"/>
    <x v="0"/>
  </r>
  <r>
    <n v="10394"/>
    <n v="36"/>
    <n v="62.77"/>
    <n v="3"/>
    <n v="2259.7199999999998"/>
    <s v="3/15/2005 0:00"/>
    <s v="Shipped"/>
    <n v="1"/>
    <n v="3"/>
    <n v="2005"/>
    <x v="2"/>
    <n v="54"/>
    <s v="S32_2509"/>
    <x v="23"/>
    <s v="(91) 555 94 44"/>
    <s v="C/ Moralzarzal, 86"/>
    <s v=""/>
    <s v="Madrid"/>
    <s v=""/>
    <s v="28034"/>
    <x v="7"/>
    <x v="1"/>
    <s v="Freyre"/>
    <s v="Diego"/>
    <x v="0"/>
  </r>
  <r>
    <n v="10412"/>
    <n v="19"/>
    <n v="48.7"/>
    <n v="7"/>
    <n v="925.3"/>
    <s v="05/03/2005 0:00"/>
    <s v="Shipped"/>
    <n v="2"/>
    <n v="5"/>
    <n v="2005"/>
    <x v="2"/>
    <n v="54"/>
    <s v="S32_2509"/>
    <x v="23"/>
    <s v="(91) 555 94 44"/>
    <s v="C/ Moralzarzal, 86"/>
    <s v=""/>
    <s v="Madrid"/>
    <s v=""/>
    <s v="28034"/>
    <x v="7"/>
    <x v="1"/>
    <s v="Freyre"/>
    <s v="Diego"/>
    <x v="0"/>
  </r>
  <r>
    <n v="10425"/>
    <n v="11"/>
    <n v="43.83"/>
    <n v="6"/>
    <n v="482.13"/>
    <s v="5/31/2005 0:00"/>
    <s v="In Process"/>
    <n v="2"/>
    <n v="5"/>
    <n v="2005"/>
    <x v="2"/>
    <n v="54"/>
    <s v="S32_2509"/>
    <x v="14"/>
    <s v="40.67.8555"/>
    <s v="67, rue des Cinquante Otages"/>
    <s v=""/>
    <s v="Nantes"/>
    <s v=""/>
    <s v="44000"/>
    <x v="1"/>
    <x v="1"/>
    <s v="Labrune"/>
    <s v="Janine"/>
    <x v="0"/>
  </r>
  <r>
    <n v="10104"/>
    <n v="49"/>
    <n v="65.87"/>
    <n v="4"/>
    <n v="3227.63"/>
    <s v="1/31/2003 0:00"/>
    <s v="Shipped"/>
    <n v="1"/>
    <n v="1"/>
    <n v="2003"/>
    <x v="6"/>
    <n v="62"/>
    <s v="S32_3207"/>
    <x v="23"/>
    <s v="(91) 555 94 44"/>
    <s v="C/ Moralzarzal, 86"/>
    <s v=""/>
    <s v="Madrid"/>
    <s v=""/>
    <s v="28034"/>
    <x v="7"/>
    <x v="1"/>
    <s v="Freyre"/>
    <s v="Diego"/>
    <x v="1"/>
  </r>
  <r>
    <n v="10116"/>
    <n v="27"/>
    <n v="63.38"/>
    <n v="1"/>
    <n v="1711.26"/>
    <s v="04/11/2003 0:00"/>
    <s v="Shipped"/>
    <n v="2"/>
    <n v="4"/>
    <n v="2003"/>
    <x v="6"/>
    <n v="62"/>
    <s v="S32_3207"/>
    <x v="90"/>
    <s v="(071) 23 67 2555"/>
    <s v="Boulevard Tirou, 255"/>
    <s v=""/>
    <s v="Charleroi"/>
    <s v=""/>
    <s v="B-6000"/>
    <x v="14"/>
    <x v="1"/>
    <s v="Cartrain"/>
    <s v="Pascale"/>
    <x v="0"/>
  </r>
  <r>
    <n v="10127"/>
    <n v="29"/>
    <n v="70.84"/>
    <n v="6"/>
    <n v="2054.36"/>
    <s v="06/03/2003 0:00"/>
    <s v="Shipped"/>
    <n v="2"/>
    <n v="6"/>
    <n v="2003"/>
    <x v="6"/>
    <n v="62"/>
    <s v="S32_3207"/>
    <x v="74"/>
    <s v="2125557413"/>
    <s v="4092 Furth Circle"/>
    <s v="Suite 400"/>
    <s v="NYC"/>
    <s v="NY"/>
    <s v="10022"/>
    <x v="0"/>
    <x v="0"/>
    <s v="Young"/>
    <s v="Jeff"/>
    <x v="0"/>
  </r>
  <r>
    <n v="10142"/>
    <n v="42"/>
    <n v="74.569999999999993"/>
    <n v="16"/>
    <n v="3131.94"/>
    <s v="08/08/2003 0:00"/>
    <s v="Shipped"/>
    <n v="3"/>
    <n v="8"/>
    <n v="2003"/>
    <x v="6"/>
    <n v="62"/>
    <s v="S32_3207"/>
    <x v="39"/>
    <s v="4155551450"/>
    <s v="5677 Strong St."/>
    <s v=""/>
    <s v="San Rafael"/>
    <s v="CA"/>
    <s v="97562"/>
    <x v="0"/>
    <x v="0"/>
    <s v="Nelson"/>
    <s v="Valarie"/>
    <x v="1"/>
  </r>
  <r>
    <n v="10152"/>
    <n v="33"/>
    <n v="50.95"/>
    <n v="2"/>
    <n v="1681.35"/>
    <s v="9/25/2003 0:00"/>
    <s v="Shipped"/>
    <n v="3"/>
    <n v="9"/>
    <n v="2003"/>
    <x v="6"/>
    <n v="62"/>
    <s v="S32_3207"/>
    <x v="28"/>
    <s v="61-7-3844-6555"/>
    <s v="31 Duncan St. West End"/>
    <s v=""/>
    <s v="South Brisbane"/>
    <s v="Queensland"/>
    <s v="4101"/>
    <x v="3"/>
    <x v="2"/>
    <s v="Calaghan"/>
    <s v="Tony"/>
    <x v="0"/>
  </r>
  <r>
    <n v="10165"/>
    <n v="44"/>
    <n v="53.44"/>
    <n v="7"/>
    <n v="2351.36"/>
    <s v="10/22/2003 0:00"/>
    <s v="Shipped"/>
    <n v="4"/>
    <n v="10"/>
    <n v="2003"/>
    <x v="6"/>
    <n v="62"/>
    <s v="S32_3207"/>
    <x v="26"/>
    <s v="+65 221 7555"/>
    <s v="Bronz Sok., Bronz Apt. 3/6 Tesvikiye"/>
    <s v=""/>
    <s v="Singapore"/>
    <s v=""/>
    <s v="79903"/>
    <x v="9"/>
    <x v="3"/>
    <s v="Natividad"/>
    <s v="Eric"/>
    <x v="0"/>
  </r>
  <r>
    <n v="10176"/>
    <n v="22"/>
    <n v="64"/>
    <n v="6"/>
    <n v="1408"/>
    <s v="11/06/2003 0:00"/>
    <s v="Shipped"/>
    <n v="4"/>
    <n v="11"/>
    <n v="2003"/>
    <x v="6"/>
    <n v="62"/>
    <s v="S32_3207"/>
    <x v="70"/>
    <s v="0522-556555"/>
    <s v="Strada Provinciale 124"/>
    <s v=""/>
    <s v="Reggio Emilia"/>
    <s v=""/>
    <s v="42100"/>
    <x v="12"/>
    <x v="1"/>
    <s v="Moroni"/>
    <s v="Maurizio"/>
    <x v="0"/>
  </r>
  <r>
    <n v="10184"/>
    <n v="48"/>
    <n v="50.95"/>
    <n v="1"/>
    <n v="2445.6"/>
    <s v="11/14/2003 0:00"/>
    <s v="Shipped"/>
    <n v="4"/>
    <n v="11"/>
    <n v="2003"/>
    <x v="6"/>
    <n v="62"/>
    <s v="S32_3207"/>
    <x v="81"/>
    <s v="(95) 555 82 82"/>
    <s v="C/ Romero, 33"/>
    <s v=""/>
    <s v="Sevilla"/>
    <s v=""/>
    <s v="41101"/>
    <x v="7"/>
    <x v="1"/>
    <s v="Roel"/>
    <s v="Jose Pedro"/>
    <x v="0"/>
  </r>
  <r>
    <n v="10195"/>
    <n v="33"/>
    <n v="54.68"/>
    <n v="1"/>
    <n v="1804.44"/>
    <s v="11/25/2003 0:00"/>
    <s v="Shipped"/>
    <n v="4"/>
    <n v="11"/>
    <n v="2003"/>
    <x v="6"/>
    <n v="62"/>
    <s v="S32_3207"/>
    <x v="47"/>
    <s v="9145554562"/>
    <s v="3758 North Pendale Street"/>
    <s v=""/>
    <s v="White Plains"/>
    <s v="NY"/>
    <s v="24067"/>
    <x v="0"/>
    <x v="0"/>
    <s v="Frick"/>
    <s v="Steve"/>
    <x v="0"/>
  </r>
  <r>
    <n v="10207"/>
    <n v="45"/>
    <n v="56.55"/>
    <n v="2"/>
    <n v="2544.75"/>
    <s v="12/09/2003 0:00"/>
    <s v="Shipped"/>
    <n v="4"/>
    <n v="12"/>
    <n v="2003"/>
    <x v="6"/>
    <n v="62"/>
    <s v="S32_3207"/>
    <x v="64"/>
    <s v="6175552555"/>
    <s v="6251 Ingle Ln."/>
    <s v=""/>
    <s v="Boston"/>
    <s v="MA"/>
    <s v="51003"/>
    <x v="0"/>
    <x v="0"/>
    <s v="Franco"/>
    <s v="Valarie"/>
    <x v="0"/>
  </r>
  <r>
    <n v="10220"/>
    <n v="20"/>
    <n v="52.82"/>
    <n v="6"/>
    <n v="1056.4000000000001"/>
    <s v="02/12/2004 0:00"/>
    <s v="Shipped"/>
    <n v="1"/>
    <n v="2"/>
    <n v="2004"/>
    <x v="6"/>
    <n v="62"/>
    <s v="S32_3207"/>
    <x v="75"/>
    <s v="+353 1862 1555"/>
    <s v="25 Maiden Lane"/>
    <s v="Floor No. 4"/>
    <s v="Dublin"/>
    <s v=""/>
    <s v="2"/>
    <x v="18"/>
    <x v="1"/>
    <s v="Cassidy"/>
    <s v="Dean"/>
    <x v="0"/>
  </r>
  <r>
    <n v="10230"/>
    <n v="46"/>
    <n v="60.9"/>
    <n v="4"/>
    <n v="2801.4"/>
    <s v="3/15/2004 0:00"/>
    <s v="Shipped"/>
    <n v="1"/>
    <n v="3"/>
    <n v="2004"/>
    <x v="6"/>
    <n v="62"/>
    <s v="S32_3207"/>
    <x v="72"/>
    <s v="+49 69 66 90 2555"/>
    <s v="Lyonerstr. 34"/>
    <s v=""/>
    <s v="Frankfurt"/>
    <s v=""/>
    <s v="60528"/>
    <x v="16"/>
    <x v="1"/>
    <s v="Keitel"/>
    <s v="Roland"/>
    <x v="0"/>
  </r>
  <r>
    <n v="10247"/>
    <n v="40"/>
    <n v="49.71"/>
    <n v="6"/>
    <n v="1988.4"/>
    <s v="05/05/2004 0:00"/>
    <s v="Shipped"/>
    <n v="2"/>
    <n v="5"/>
    <n v="2004"/>
    <x v="6"/>
    <n v="62"/>
    <s v="S32_3207"/>
    <x v="73"/>
    <s v="+358 9 8045 555"/>
    <s v="Software Engineering Center, SEC Oy"/>
    <s v=""/>
    <s v="Espoo"/>
    <s v=""/>
    <s v="FIN-02271"/>
    <x v="4"/>
    <x v="1"/>
    <s v="Suominen"/>
    <s v="Kalle"/>
    <x v="0"/>
  </r>
  <r>
    <n v="10272"/>
    <n v="45"/>
    <n v="64.63"/>
    <n v="6"/>
    <n v="2908.35"/>
    <s v="7/20/2004 0:00"/>
    <s v="Shipped"/>
    <n v="3"/>
    <n v="7"/>
    <n v="2004"/>
    <x v="6"/>
    <n v="62"/>
    <s v="S32_3207"/>
    <x v="18"/>
    <s v="2155551555"/>
    <s v="7586 Pompton St."/>
    <s v=""/>
    <s v="Allentown"/>
    <s v="PA"/>
    <s v="70267"/>
    <x v="0"/>
    <x v="0"/>
    <s v="Yu"/>
    <s v="Kyung"/>
    <x v="0"/>
  </r>
  <r>
    <n v="10282"/>
    <n v="36"/>
    <n v="59.65"/>
    <n v="9"/>
    <n v="2147.4"/>
    <s v="8/20/2004 0:00"/>
    <s v="Shipped"/>
    <n v="3"/>
    <n v="8"/>
    <n v="2004"/>
    <x v="6"/>
    <n v="62"/>
    <s v="S32_3207"/>
    <x v="39"/>
    <s v="4155551450"/>
    <s v="5677 Strong St."/>
    <s v=""/>
    <s v="San Rafael"/>
    <s v="CA"/>
    <s v="97562"/>
    <x v="0"/>
    <x v="0"/>
    <s v="Nelson"/>
    <s v="Valarie"/>
    <x v="0"/>
  </r>
  <r>
    <n v="10292"/>
    <n v="31"/>
    <n v="67.73"/>
    <n v="3"/>
    <n v="2099.63"/>
    <s v="09/08/2004 0:00"/>
    <s v="Shipped"/>
    <n v="3"/>
    <n v="9"/>
    <n v="2004"/>
    <x v="6"/>
    <n v="62"/>
    <s v="S32_3207"/>
    <x v="0"/>
    <s v="2125557818"/>
    <s v="897 Long Airport Avenue"/>
    <s v=""/>
    <s v="NYC"/>
    <s v="NY"/>
    <s v="10022"/>
    <x v="0"/>
    <x v="0"/>
    <s v="Yu"/>
    <s v="Kwai"/>
    <x v="0"/>
  </r>
  <r>
    <n v="10306"/>
    <n v="46"/>
    <n v="50.33"/>
    <n v="17"/>
    <n v="2315.1799999999998"/>
    <s v="10/14/2004 0:00"/>
    <s v="Shipped"/>
    <n v="4"/>
    <n v="10"/>
    <n v="2004"/>
    <x v="6"/>
    <n v="62"/>
    <s v="S32_3207"/>
    <x v="77"/>
    <s v="(171) 555-1555"/>
    <s v="Fauntleroy Circus"/>
    <s v=""/>
    <s v="Manchester"/>
    <s v=""/>
    <s v="EC2 5NT"/>
    <x v="6"/>
    <x v="1"/>
    <s v="Ashworth"/>
    <s v="Victoria"/>
    <x v="0"/>
  </r>
  <r>
    <n v="10314"/>
    <n v="35"/>
    <n v="66.489999999999995"/>
    <n v="9"/>
    <n v="2327.15"/>
    <s v="10/22/2004 0:00"/>
    <s v="Shipped"/>
    <n v="4"/>
    <n v="10"/>
    <n v="2004"/>
    <x v="6"/>
    <n v="62"/>
    <s v="S32_3207"/>
    <x v="78"/>
    <s v="86 21 3555"/>
    <s v="Smagsloget 45"/>
    <s v=""/>
    <s v="Aaarhus"/>
    <s v=""/>
    <s v="8200"/>
    <x v="13"/>
    <x v="1"/>
    <s v="Ibsen"/>
    <s v="Palle"/>
    <x v="0"/>
  </r>
  <r>
    <n v="10325"/>
    <n v="28"/>
    <n v="100"/>
    <n v="2"/>
    <n v="5377.4"/>
    <s v="11/05/2004 0:00"/>
    <s v="Shipped"/>
    <n v="4"/>
    <n v="11"/>
    <n v="2004"/>
    <x v="6"/>
    <n v="62"/>
    <s v="S32_3207"/>
    <x v="17"/>
    <s v="07-98 9555"/>
    <s v="Erling Skakkes gate 78"/>
    <s v=""/>
    <s v="Stavern"/>
    <s v=""/>
    <s v="4110"/>
    <x v="2"/>
    <x v="1"/>
    <s v="Bergulfsen"/>
    <s v="Jonas"/>
    <x v="1"/>
  </r>
  <r>
    <n v="10336"/>
    <n v="31"/>
    <n v="84.71"/>
    <n v="9"/>
    <n v="2626.01"/>
    <s v="11/20/2004 0:00"/>
    <s v="Shipped"/>
    <n v="4"/>
    <n v="11"/>
    <n v="2004"/>
    <x v="6"/>
    <n v="62"/>
    <s v="S32_3207"/>
    <x v="62"/>
    <s v="(1) 42.34.2555"/>
    <s v="265, boulevard Charonne"/>
    <s v=""/>
    <s v="Paris"/>
    <s v=""/>
    <s v="75012"/>
    <x v="1"/>
    <x v="1"/>
    <s v="Bertrand"/>
    <s v="Marie"/>
    <x v="0"/>
  </r>
  <r>
    <n v="10350"/>
    <n v="27"/>
    <n v="100"/>
    <n v="14"/>
    <n v="4406.3999999999996"/>
    <s v="12/02/2004 0:00"/>
    <s v="Shipped"/>
    <n v="4"/>
    <n v="12"/>
    <n v="2004"/>
    <x v="6"/>
    <n v="62"/>
    <s v="S32_3207"/>
    <x v="23"/>
    <s v="(91) 555 94 44"/>
    <s v="C/ Moralzarzal, 86"/>
    <s v=""/>
    <s v="Madrid"/>
    <s v=""/>
    <s v="28034"/>
    <x v="7"/>
    <x v="1"/>
    <s v="Freyre"/>
    <s v="Diego"/>
    <x v="1"/>
  </r>
  <r>
    <n v="10359"/>
    <n v="22"/>
    <n v="100"/>
    <n v="1"/>
    <n v="4301.22"/>
    <s v="12/15/2004 0:00"/>
    <s v="Shipped"/>
    <n v="4"/>
    <n v="12"/>
    <n v="2004"/>
    <x v="6"/>
    <n v="62"/>
    <s v="S32_3207"/>
    <x v="1"/>
    <s v="26.47.1555"/>
    <s v="59 rue de l'Abbaye"/>
    <s v=""/>
    <s v="Reims"/>
    <s v=""/>
    <s v="51100"/>
    <x v="1"/>
    <x v="1"/>
    <s v="Henriot"/>
    <s v="Paul"/>
    <x v="1"/>
  </r>
  <r>
    <n v="10371"/>
    <n v="30"/>
    <n v="99.55"/>
    <n v="11"/>
    <n v="2986.5"/>
    <s v="1/23/2005 0:00"/>
    <s v="Shipped"/>
    <n v="1"/>
    <n v="1"/>
    <n v="2005"/>
    <x v="6"/>
    <n v="62"/>
    <s v="S32_3207"/>
    <x v="39"/>
    <s v="4155551450"/>
    <s v="5677 Strong St."/>
    <s v=""/>
    <s v="San Rafael"/>
    <s v="CA"/>
    <s v="97562"/>
    <x v="0"/>
    <x v="0"/>
    <s v="Nelson"/>
    <s v="Valarie"/>
    <x v="0"/>
  </r>
  <r>
    <n v="10383"/>
    <n v="44"/>
    <n v="36.07"/>
    <n v="8"/>
    <n v="1587.08"/>
    <s v="2/22/2005 0:00"/>
    <s v="Shipped"/>
    <n v="1"/>
    <n v="2"/>
    <n v="2005"/>
    <x v="6"/>
    <n v="62"/>
    <s v="S32_3207"/>
    <x v="23"/>
    <s v="(91) 555 94 44"/>
    <s v="C/ Moralzarzal, 86"/>
    <s v=""/>
    <s v="Madrid"/>
    <s v=""/>
    <s v="28034"/>
    <x v="7"/>
    <x v="1"/>
    <s v="Freyre"/>
    <s v="Diego"/>
    <x v="0"/>
  </r>
  <r>
    <n v="10394"/>
    <n v="30"/>
    <n v="60.28"/>
    <n v="4"/>
    <n v="1808.4"/>
    <s v="3/15/2005 0:00"/>
    <s v="Shipped"/>
    <n v="1"/>
    <n v="3"/>
    <n v="2005"/>
    <x v="6"/>
    <n v="62"/>
    <s v="S32_3207"/>
    <x v="23"/>
    <s v="(91) 555 94 44"/>
    <s v="C/ Moralzarzal, 86"/>
    <s v=""/>
    <s v="Madrid"/>
    <s v=""/>
    <s v="28034"/>
    <x v="7"/>
    <x v="1"/>
    <s v="Freyre"/>
    <s v="Diego"/>
    <x v="0"/>
  </r>
  <r>
    <n v="10413"/>
    <n v="24"/>
    <n v="49.71"/>
    <n v="6"/>
    <n v="1193.04"/>
    <s v="05/05/2005 0:00"/>
    <s v="Shipped"/>
    <n v="2"/>
    <n v="5"/>
    <n v="2005"/>
    <x v="6"/>
    <n v="62"/>
    <s v="S32_3207"/>
    <x v="13"/>
    <s v="2035552570"/>
    <s v="25593 South Bay Ln."/>
    <s v=""/>
    <s v="Bridgewater"/>
    <s v="CT"/>
    <s v="97562"/>
    <x v="0"/>
    <x v="0"/>
    <s v="King"/>
    <s v="Julie"/>
    <x v="0"/>
  </r>
  <r>
    <n v="10103"/>
    <n v="45"/>
    <n v="75.63"/>
    <n v="7"/>
    <n v="3403.35"/>
    <s v="1/29/2003 0:00"/>
    <s v="Shipped"/>
    <n v="1"/>
    <n v="1"/>
    <n v="2003"/>
    <x v="2"/>
    <n v="64"/>
    <s v="S32_3522"/>
    <x v="17"/>
    <s v="07-98 9555"/>
    <s v="Erling Skakkes gate 78"/>
    <s v=""/>
    <s v="Stavern"/>
    <s v=""/>
    <s v="4110"/>
    <x v="2"/>
    <x v="1"/>
    <s v="Bergulfsen"/>
    <s v="Jonas"/>
    <x v="1"/>
  </r>
  <r>
    <n v="10113"/>
    <n v="23"/>
    <n v="68.52"/>
    <n v="1"/>
    <n v="1575.96"/>
    <s v="3/26/2003 0:00"/>
    <s v="Shipped"/>
    <n v="1"/>
    <n v="3"/>
    <n v="2003"/>
    <x v="2"/>
    <n v="64"/>
    <s v="S32_3522"/>
    <x v="39"/>
    <s v="4155551450"/>
    <s v="5677 Strong St."/>
    <s v=""/>
    <s v="San Rafael"/>
    <s v="CA"/>
    <s v="97562"/>
    <x v="0"/>
    <x v="0"/>
    <s v="Nelson"/>
    <s v="Valarie"/>
    <x v="0"/>
  </r>
  <r>
    <n v="10126"/>
    <n v="26"/>
    <n v="62.7"/>
    <n v="7"/>
    <n v="1630.2"/>
    <s v="5/28/2003 0:00"/>
    <s v="Shipped"/>
    <n v="2"/>
    <n v="5"/>
    <n v="2003"/>
    <x v="2"/>
    <n v="64"/>
    <s v="S32_3522"/>
    <x v="25"/>
    <s v="(91) 555 22 82"/>
    <s v="C/ Araquil, 67"/>
    <s v=""/>
    <s v="Madrid"/>
    <s v=""/>
    <s v="28023"/>
    <x v="7"/>
    <x v="1"/>
    <s v="Sommer"/>
    <s v="Mart¡n"/>
    <x v="0"/>
  </r>
  <r>
    <n v="10140"/>
    <n v="28"/>
    <n v="60.76"/>
    <n v="7"/>
    <n v="1701.28"/>
    <s v="7/24/2003 0:00"/>
    <s v="Shipped"/>
    <n v="3"/>
    <n v="7"/>
    <n v="2003"/>
    <x v="2"/>
    <n v="64"/>
    <s v="S32_3522"/>
    <x v="5"/>
    <s v="6505556809"/>
    <s v="9408 Furth Circle"/>
    <s v=""/>
    <s v="Burlingame"/>
    <s v="CA"/>
    <s v="94217"/>
    <x v="0"/>
    <x v="0"/>
    <s v="Hirano"/>
    <s v="Juri"/>
    <x v="0"/>
  </r>
  <r>
    <n v="10150"/>
    <n v="49"/>
    <n v="58.18"/>
    <n v="4"/>
    <n v="2850.82"/>
    <s v="9/19/2003 0:00"/>
    <s v="Shipped"/>
    <n v="3"/>
    <n v="9"/>
    <n v="2003"/>
    <x v="2"/>
    <n v="64"/>
    <s v="S32_3522"/>
    <x v="26"/>
    <s v="+65 221 7555"/>
    <s v="Bronz Sok., Bronz Apt. 3/6 Tesvikiye"/>
    <s v=""/>
    <s v="Singapore"/>
    <s v=""/>
    <s v="79903"/>
    <x v="9"/>
    <x v="3"/>
    <s v="Natividad"/>
    <s v="Eric"/>
    <x v="0"/>
  </r>
  <r>
    <n v="10164"/>
    <n v="49"/>
    <n v="54.94"/>
    <n v="5"/>
    <n v="2692.06"/>
    <s v="10/21/2003 0:00"/>
    <s v="Resolved"/>
    <n v="4"/>
    <n v="10"/>
    <n v="2003"/>
    <x v="2"/>
    <n v="64"/>
    <s v="S32_3522"/>
    <x v="63"/>
    <s v="7675-3555"/>
    <s v="Kirchgasse 6"/>
    <s v=""/>
    <s v="Graz"/>
    <s v=""/>
    <s v="8010"/>
    <x v="5"/>
    <x v="1"/>
    <s v="Mendel"/>
    <s v="Roland"/>
    <x v="0"/>
  </r>
  <r>
    <n v="10175"/>
    <n v="29"/>
    <n v="74.98"/>
    <n v="12"/>
    <n v="2174.42"/>
    <s v="11/06/2003 0:00"/>
    <s v="Shipped"/>
    <n v="4"/>
    <n v="11"/>
    <n v="2003"/>
    <x v="2"/>
    <n v="64"/>
    <s v="S32_3522"/>
    <x v="49"/>
    <s v="(171) 555-0297"/>
    <s v="35 King George"/>
    <s v=""/>
    <s v="London"/>
    <s v=""/>
    <s v="WX3 6FW"/>
    <x v="6"/>
    <x v="1"/>
    <s v="Brown"/>
    <s v="Ann"/>
    <x v="0"/>
  </r>
  <r>
    <n v="10183"/>
    <n v="49"/>
    <n v="64.64"/>
    <n v="4"/>
    <n v="3167.36"/>
    <s v="11/13/2003 0:00"/>
    <s v="Shipped"/>
    <n v="4"/>
    <n v="11"/>
    <n v="2003"/>
    <x v="2"/>
    <n v="64"/>
    <s v="S32_3522"/>
    <x v="29"/>
    <s v="2155554695"/>
    <s v="782 First Street"/>
    <s v=""/>
    <s v="Philadelphia"/>
    <s v="PA"/>
    <s v="71270"/>
    <x v="0"/>
    <x v="0"/>
    <s v="Cervantes"/>
    <s v="Francisca"/>
    <x v="1"/>
  </r>
  <r>
    <n v="10194"/>
    <n v="39"/>
    <n v="54.94"/>
    <n v="7"/>
    <n v="2142.66"/>
    <s v="11/25/2003 0:00"/>
    <s v="Shipped"/>
    <n v="4"/>
    <n v="11"/>
    <n v="2003"/>
    <x v="2"/>
    <n v="64"/>
    <s v="S32_3522"/>
    <x v="30"/>
    <s v="78.32.5555"/>
    <s v="2, rue du Commerce"/>
    <s v=""/>
    <s v="Lyon"/>
    <s v=""/>
    <s v="69004"/>
    <x v="1"/>
    <x v="1"/>
    <s v="Saveley"/>
    <s v="Mary"/>
    <x v="0"/>
  </r>
  <r>
    <n v="10206"/>
    <n v="36"/>
    <n v="58.82"/>
    <n v="2"/>
    <n v="2117.52"/>
    <s v="12/05/2003 0:00"/>
    <s v="Shipped"/>
    <n v="4"/>
    <n v="12"/>
    <n v="2003"/>
    <x v="2"/>
    <n v="64"/>
    <s v="S32_3522"/>
    <x v="31"/>
    <s v="(604) 555-3392"/>
    <s v="1900 Oak St."/>
    <s v=""/>
    <s v="Vancouver"/>
    <s v="BC"/>
    <s v="V3F 2K1"/>
    <x v="10"/>
    <x v="0"/>
    <s v="Tannamuri"/>
    <s v="Yoshi"/>
    <x v="0"/>
  </r>
  <r>
    <n v="10217"/>
    <n v="39"/>
    <n v="62.05"/>
    <n v="7"/>
    <n v="2419.9499999999998"/>
    <s v="02/04/2004 0:00"/>
    <s v="Shipped"/>
    <n v="1"/>
    <n v="2"/>
    <n v="2004"/>
    <x v="2"/>
    <n v="64"/>
    <s v="S32_3522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29"/>
    <n v="30"/>
    <n v="73.040000000000006"/>
    <n v="12"/>
    <n v="2191.1999999999998"/>
    <s v="03/11/2004 0:00"/>
    <s v="Shipped"/>
    <n v="1"/>
    <n v="3"/>
    <n v="2004"/>
    <x v="2"/>
    <n v="64"/>
    <s v="S32_3522"/>
    <x v="39"/>
    <s v="4155551450"/>
    <s v="5677 Strong St."/>
    <s v=""/>
    <s v="San Rafael"/>
    <s v="CA"/>
    <s v="97562"/>
    <x v="0"/>
    <x v="0"/>
    <s v="Nelson"/>
    <s v="Valarie"/>
    <x v="0"/>
  </r>
  <r>
    <n v="10245"/>
    <n v="44"/>
    <n v="69.16"/>
    <n v="5"/>
    <n v="3043.04"/>
    <s v="05/04/2004 0:00"/>
    <s v="Shipped"/>
    <n v="2"/>
    <n v="5"/>
    <n v="2004"/>
    <x v="2"/>
    <n v="64"/>
    <s v="S32_3522"/>
    <x v="34"/>
    <s v="2035559545"/>
    <s v="567 North Pendale Street"/>
    <s v=""/>
    <s v="New Haven"/>
    <s v="CT"/>
    <s v="97823"/>
    <x v="0"/>
    <x v="0"/>
    <s v="Murphy"/>
    <s v="Leslie"/>
    <x v="1"/>
  </r>
  <r>
    <n v="10258"/>
    <n v="20"/>
    <n v="61.41"/>
    <n v="2"/>
    <n v="1228.2"/>
    <s v="6/15/2004 0:00"/>
    <s v="Shipped"/>
    <n v="2"/>
    <n v="6"/>
    <n v="2004"/>
    <x v="2"/>
    <n v="64"/>
    <s v="S32_3522"/>
    <x v="35"/>
    <s v="+81 3 3584 0555"/>
    <s v="2-2-8 Roppongi"/>
    <s v=""/>
    <s v="Minato-ku"/>
    <s v="Tokyo"/>
    <s v="106-0032"/>
    <x v="11"/>
    <x v="3"/>
    <s v="Shimamura"/>
    <s v="Akiko"/>
    <x v="0"/>
  </r>
  <r>
    <n v="10270"/>
    <n v="21"/>
    <n v="63.35"/>
    <n v="5"/>
    <n v="1330.35"/>
    <s v="7/19/2004 0:00"/>
    <s v="Shipped"/>
    <n v="3"/>
    <n v="7"/>
    <n v="2004"/>
    <x v="2"/>
    <n v="64"/>
    <s v="S32_3522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281"/>
    <n v="36"/>
    <n v="77.569999999999993"/>
    <n v="12"/>
    <n v="2792.52"/>
    <s v="8/19/2004 0:00"/>
    <s v="Shipped"/>
    <n v="3"/>
    <n v="8"/>
    <n v="2004"/>
    <x v="2"/>
    <n v="64"/>
    <s v="S32_3522"/>
    <x v="18"/>
    <s v="2155551555"/>
    <s v="7586 Pompton St."/>
    <s v=""/>
    <s v="Allentown"/>
    <s v="PA"/>
    <s v="70267"/>
    <x v="0"/>
    <x v="0"/>
    <s v="Yu"/>
    <s v="Kyung"/>
    <x v="0"/>
  </r>
  <r>
    <n v="10291"/>
    <n v="32"/>
    <n v="71.75"/>
    <n v="7"/>
    <n v="2296"/>
    <s v="09/08/2004 0:00"/>
    <s v="Shipped"/>
    <n v="3"/>
    <n v="9"/>
    <n v="2004"/>
    <x v="2"/>
    <n v="64"/>
    <s v="S32_3522"/>
    <x v="37"/>
    <s v="0695-34 6555"/>
    <s v="?kergatan 24"/>
    <s v=""/>
    <s v="Boras"/>
    <s v=""/>
    <s v="S-844 67"/>
    <x v="8"/>
    <x v="1"/>
    <s v="Larsson"/>
    <s v="Maria"/>
    <x v="0"/>
  </r>
  <r>
    <n v="10304"/>
    <n v="36"/>
    <n v="73.040000000000006"/>
    <n v="2"/>
    <n v="2629.44"/>
    <s v="10/11/2004 0:00"/>
    <s v="Shipped"/>
    <n v="4"/>
    <n v="10"/>
    <n v="2004"/>
    <x v="2"/>
    <n v="64"/>
    <s v="S32_3522"/>
    <x v="38"/>
    <s v="30.59.8555"/>
    <s v="67, avenue de l'Europe"/>
    <s v=""/>
    <s v="Versailles"/>
    <s v=""/>
    <s v="78000"/>
    <x v="1"/>
    <x v="1"/>
    <s v="Tonini"/>
    <s v="Daniel"/>
    <x v="0"/>
  </r>
  <r>
    <n v="10313"/>
    <n v="34"/>
    <n v="56.24"/>
    <n v="10"/>
    <n v="1912.16"/>
    <s v="10/22/2004 0:00"/>
    <s v="Shipped"/>
    <n v="4"/>
    <n v="10"/>
    <n v="2004"/>
    <x v="2"/>
    <n v="64"/>
    <s v="S32_3522"/>
    <x v="31"/>
    <s v="(604) 555-3392"/>
    <s v="1900 Oak St."/>
    <s v=""/>
    <s v="Vancouver"/>
    <s v="BC"/>
    <s v="V3F 2K1"/>
    <x v="10"/>
    <x v="0"/>
    <s v="Tannamuri"/>
    <s v="Yoshi"/>
    <x v="0"/>
  </r>
  <r>
    <n v="10324"/>
    <n v="48"/>
    <n v="100"/>
    <n v="4"/>
    <n v="8209.44"/>
    <s v="11/05/2004 0:00"/>
    <s v="Shipped"/>
    <n v="4"/>
    <n v="11"/>
    <n v="2004"/>
    <x v="2"/>
    <n v="64"/>
    <s v="S32_3522"/>
    <x v="11"/>
    <s v="2125551500"/>
    <s v="2678 Kingston Rd."/>
    <s v="Suite 101"/>
    <s v="NYC"/>
    <s v="NY"/>
    <s v="10022"/>
    <x v="0"/>
    <x v="0"/>
    <s v="Frick"/>
    <s v="Michael"/>
    <x v="2"/>
  </r>
  <r>
    <n v="10333"/>
    <n v="33"/>
    <n v="73.69"/>
    <n v="4"/>
    <n v="2431.77"/>
    <s v="11/18/2004 0:00"/>
    <s v="Shipped"/>
    <n v="4"/>
    <n v="11"/>
    <n v="2004"/>
    <x v="2"/>
    <n v="64"/>
    <s v="S32_3522"/>
    <x v="8"/>
    <s v="6505555787"/>
    <s v="5557 North Pendale Street"/>
    <s v=""/>
    <s v="San Francisco"/>
    <s v="CA"/>
    <s v=""/>
    <x v="0"/>
    <x v="0"/>
    <s v="Murphy"/>
    <s v="Julie"/>
    <x v="0"/>
  </r>
  <r>
    <n v="10348"/>
    <n v="31"/>
    <n v="100"/>
    <n v="5"/>
    <n v="3139.99"/>
    <s v="11/01/2004 0:00"/>
    <s v="Shipped"/>
    <n v="4"/>
    <n v="11"/>
    <n v="2004"/>
    <x v="2"/>
    <n v="64"/>
    <s v="S32_3522"/>
    <x v="25"/>
    <s v="(91) 555 22 82"/>
    <s v="C/ Araquil, 67"/>
    <s v=""/>
    <s v="Madrid"/>
    <s v=""/>
    <s v="28023"/>
    <x v="7"/>
    <x v="1"/>
    <s v="Sommer"/>
    <s v="Mart¡n"/>
    <x v="1"/>
  </r>
  <r>
    <n v="10358"/>
    <n v="36"/>
    <n v="100"/>
    <n v="2"/>
    <n v="5669.64"/>
    <s v="12/10/2004 0:00"/>
    <s v="Shipped"/>
    <n v="4"/>
    <n v="12"/>
    <n v="2004"/>
    <x v="2"/>
    <n v="64"/>
    <s v="S32_3522"/>
    <x v="23"/>
    <s v="(91) 555 94 44"/>
    <s v="C/ Moralzarzal, 86"/>
    <s v=""/>
    <s v="Madrid"/>
    <s v=""/>
    <s v="28034"/>
    <x v="7"/>
    <x v="1"/>
    <s v="Freyre"/>
    <s v="Diego"/>
    <x v="1"/>
  </r>
  <r>
    <n v="10370"/>
    <n v="25"/>
    <n v="100"/>
    <n v="3"/>
    <n v="3160.25"/>
    <s v="1/20/2005 0:00"/>
    <s v="Shipped"/>
    <n v="1"/>
    <n v="1"/>
    <n v="2005"/>
    <x v="2"/>
    <n v="64"/>
    <s v="S32_3522"/>
    <x v="42"/>
    <s v="02 9936 8555"/>
    <s v="201 Miller Street"/>
    <s v="Level 15"/>
    <s v="North Sydney"/>
    <s v="NSW"/>
    <s v="2060"/>
    <x v="3"/>
    <x v="2"/>
    <s v="O'Hara"/>
    <s v="Anna"/>
    <x v="1"/>
  </r>
  <r>
    <n v="10382"/>
    <n v="48"/>
    <n v="100"/>
    <n v="8"/>
    <n v="6799.68"/>
    <s v="2/17/2005 0:00"/>
    <s v="Shipped"/>
    <n v="1"/>
    <n v="2"/>
    <n v="2005"/>
    <x v="2"/>
    <n v="64"/>
    <s v="S32_3522"/>
    <x v="39"/>
    <s v="4155551450"/>
    <s v="5677 Strong St."/>
    <s v=""/>
    <s v="San Rafael"/>
    <s v="CA"/>
    <s v="97562"/>
    <x v="0"/>
    <x v="0"/>
    <s v="Nelson"/>
    <s v="Valarie"/>
    <x v="1"/>
  </r>
  <r>
    <n v="10411"/>
    <n v="27"/>
    <n v="69.16"/>
    <n v="5"/>
    <n v="1867.32"/>
    <s v="05/01/2005 0:00"/>
    <s v="Shipped"/>
    <n v="2"/>
    <n v="5"/>
    <n v="2005"/>
    <x v="2"/>
    <n v="64"/>
    <s v="S32_3522"/>
    <x v="43"/>
    <s v="(514) 555-8054"/>
    <s v="43 rue St. Laurent"/>
    <s v=""/>
    <s v="Montreal"/>
    <s v="Quebec"/>
    <s v="H1J 1C3"/>
    <x v="10"/>
    <x v="0"/>
    <s v="Fresnisre"/>
    <s v="Jean"/>
    <x v="0"/>
  </r>
  <r>
    <n v="10424"/>
    <n v="44"/>
    <n v="61.41"/>
    <n v="2"/>
    <n v="2702.04"/>
    <s v="5/31/2005 0:00"/>
    <s v="In Process"/>
    <n v="2"/>
    <n v="5"/>
    <n v="2005"/>
    <x v="2"/>
    <n v="64"/>
    <s v="S32_3522"/>
    <x v="23"/>
    <s v="(91) 555 94 44"/>
    <s v="C/ Moralzarzal, 86"/>
    <s v=""/>
    <s v="Madrid"/>
    <s v=""/>
    <s v="28034"/>
    <x v="7"/>
    <x v="1"/>
    <s v="Freyre"/>
    <s v="Diego"/>
    <x v="0"/>
  </r>
  <r>
    <n v="10106"/>
    <n v="33"/>
    <n v="72.92"/>
    <n v="5"/>
    <n v="2406.36"/>
    <s v="2/17/2003 0:00"/>
    <s v="Shipped"/>
    <n v="1"/>
    <n v="2"/>
    <n v="2003"/>
    <x v="3"/>
    <n v="68"/>
    <s v="S32_4289"/>
    <x v="86"/>
    <s v="035-640555"/>
    <s v="Via Ludovico il Moro 22"/>
    <s v=""/>
    <s v="Bergamo"/>
    <s v=""/>
    <s v="24100"/>
    <x v="12"/>
    <x v="1"/>
    <s v="Rovelli"/>
    <s v="Giovanni"/>
    <x v="0"/>
  </r>
  <r>
    <n v="10120"/>
    <n v="29"/>
    <n v="72.23"/>
    <n v="11"/>
    <n v="2094.67"/>
    <s v="4/29/2003 0:00"/>
    <s v="Shipped"/>
    <n v="2"/>
    <n v="4"/>
    <n v="2003"/>
    <x v="3"/>
    <n v="68"/>
    <s v="S32_4289"/>
    <x v="10"/>
    <s v="03 9520 4555"/>
    <s v="636 St Kilda Road"/>
    <s v="Level 3"/>
    <s v="Melbourne"/>
    <s v="Victoria"/>
    <s v="3004"/>
    <x v="3"/>
    <x v="2"/>
    <s v="Ferguson"/>
    <s v="Peter"/>
    <x v="0"/>
  </r>
  <r>
    <n v="10133"/>
    <n v="49"/>
    <n v="57.1"/>
    <n v="6"/>
    <n v="2797.9"/>
    <s v="6/27/2003 0:00"/>
    <s v="Shipped"/>
    <n v="2"/>
    <n v="6"/>
    <n v="2003"/>
    <x v="3"/>
    <n v="68"/>
    <s v="S32_4289"/>
    <x v="23"/>
    <s v="(91) 555 94 44"/>
    <s v="C/ Moralzarzal, 86"/>
    <s v=""/>
    <s v="Madrid"/>
    <s v=""/>
    <s v="28034"/>
    <x v="7"/>
    <x v="1"/>
    <s v="Freyre"/>
    <s v="Diego"/>
    <x v="0"/>
  </r>
  <r>
    <n v="10144"/>
    <n v="20"/>
    <n v="81.86"/>
    <n v="1"/>
    <n v="1637.2"/>
    <s v="8/13/2003 0:00"/>
    <s v="Shipped"/>
    <n v="3"/>
    <n v="8"/>
    <n v="2003"/>
    <x v="3"/>
    <n v="68"/>
    <s v="S32_4289"/>
    <x v="90"/>
    <s v="(071) 23 67 2555"/>
    <s v="Boulevard Tirou, 255"/>
    <s v=""/>
    <s v="Charleroi"/>
    <s v=""/>
    <s v="B-6000"/>
    <x v="14"/>
    <x v="1"/>
    <s v="Cartrain"/>
    <s v="Pascale"/>
    <x v="0"/>
  </r>
  <r>
    <n v="10168"/>
    <n v="31"/>
    <n v="73.61"/>
    <n v="12"/>
    <n v="2281.91"/>
    <s v="10/28/2003 0:00"/>
    <s v="Shipped"/>
    <n v="4"/>
    <n v="10"/>
    <n v="2003"/>
    <x v="3"/>
    <n v="68"/>
    <s v="S32_4289"/>
    <x v="5"/>
    <s v="6505556809"/>
    <s v="9408 Furth Circle"/>
    <s v=""/>
    <s v="Burlingame"/>
    <s v="CA"/>
    <s v="94217"/>
    <x v="0"/>
    <x v="0"/>
    <s v="Hirano"/>
    <s v="Juri"/>
    <x v="0"/>
  </r>
  <r>
    <n v="10210"/>
    <n v="39"/>
    <n v="59.16"/>
    <n v="10"/>
    <n v="2307.2399999999998"/>
    <s v="01/12/2004 0:00"/>
    <s v="Shipped"/>
    <n v="1"/>
    <n v="1"/>
    <n v="2004"/>
    <x v="3"/>
    <n v="68"/>
    <s v="S32_4289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0"/>
    <n v="66.040000000000006"/>
    <n v="12"/>
    <n v="1320.8"/>
    <s v="2/20/2004 0:00"/>
    <s v="Shipped"/>
    <n v="1"/>
    <n v="2"/>
    <n v="2004"/>
    <x v="3"/>
    <n v="68"/>
    <s v="S32_4289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34"/>
    <n v="77.73"/>
    <n v="6"/>
    <n v="2642.82"/>
    <s v="04/02/2004 0:00"/>
    <s v="Shipped"/>
    <n v="2"/>
    <n v="4"/>
    <n v="2004"/>
    <x v="3"/>
    <n v="68"/>
    <s v="S32_4289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50"/>
    <n v="61.22"/>
    <n v="7"/>
    <n v="3061"/>
    <s v="05/11/2004 0:00"/>
    <s v="Shipped"/>
    <n v="2"/>
    <n v="5"/>
    <n v="2004"/>
    <x v="3"/>
    <n v="68"/>
    <s v="S32_4289"/>
    <x v="61"/>
    <s v="4085553659"/>
    <s v="3086 Ingle Ln."/>
    <s v=""/>
    <s v="San Jose"/>
    <s v="CA"/>
    <s v="94217"/>
    <x v="0"/>
    <x v="0"/>
    <s v="Frick"/>
    <s v="Sue"/>
    <x v="1"/>
  </r>
  <r>
    <n v="10262"/>
    <n v="40"/>
    <n v="79.11"/>
    <n v="2"/>
    <n v="3164.4"/>
    <s v="6/24/2004 0:00"/>
    <s v="Cancelled"/>
    <n v="2"/>
    <n v="6"/>
    <n v="2004"/>
    <x v="3"/>
    <n v="68"/>
    <s v="S32_4289"/>
    <x v="23"/>
    <s v="(91) 555 94 44"/>
    <s v="C/ Moralzarzal, 86"/>
    <s v=""/>
    <s v="Madrid"/>
    <s v=""/>
    <s v="28034"/>
    <x v="7"/>
    <x v="1"/>
    <s v="Freyre"/>
    <s v="Diego"/>
    <x v="1"/>
  </r>
  <r>
    <n v="10275"/>
    <n v="28"/>
    <n v="63.97"/>
    <n v="12"/>
    <n v="1791.16"/>
    <s v="7/23/2004 0:00"/>
    <s v="Shipped"/>
    <n v="3"/>
    <n v="7"/>
    <n v="2004"/>
    <x v="3"/>
    <n v="68"/>
    <s v="S32_4289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50"/>
    <n v="81.86"/>
    <n v="4"/>
    <n v="4093"/>
    <s v="8/21/2004 0:00"/>
    <s v="Shipped"/>
    <n v="3"/>
    <n v="8"/>
    <n v="2004"/>
    <x v="3"/>
    <n v="68"/>
    <s v="S32_4289"/>
    <x v="85"/>
    <s v="+47 2212 1555"/>
    <s v="Drammensveien 126 A, PB 744 Sentrum"/>
    <s v=""/>
    <s v="Oslo"/>
    <s v=""/>
    <s v="N 0106"/>
    <x v="2"/>
    <x v="1"/>
    <s v="Klaeboe"/>
    <s v="Jan"/>
    <x v="1"/>
  </r>
  <r>
    <n v="10297"/>
    <n v="28"/>
    <n v="79.8"/>
    <n v="7"/>
    <n v="2234.4"/>
    <s v="9/16/2004 0:00"/>
    <s v="Shipped"/>
    <n v="3"/>
    <n v="9"/>
    <n v="2004"/>
    <x v="3"/>
    <n v="68"/>
    <s v="S32_4289"/>
    <x v="75"/>
    <s v="+353 1862 1555"/>
    <s v="25 Maiden Lane"/>
    <s v="Floor No. 4"/>
    <s v="Dublin"/>
    <s v=""/>
    <s v="2"/>
    <x v="18"/>
    <x v="1"/>
    <s v="Cassidy"/>
    <s v="Dean"/>
    <x v="0"/>
  </r>
  <r>
    <n v="10308"/>
    <n v="46"/>
    <n v="66.040000000000006"/>
    <n v="10"/>
    <n v="3037.84"/>
    <s v="10/15/2004 0:00"/>
    <s v="Shipped"/>
    <n v="4"/>
    <n v="10"/>
    <n v="2004"/>
    <x v="3"/>
    <n v="68"/>
    <s v="S32_4289"/>
    <x v="47"/>
    <s v="9145554562"/>
    <s v="3758 North Pendale Street"/>
    <s v=""/>
    <s v="White Plains"/>
    <s v="NY"/>
    <s v="24067"/>
    <x v="0"/>
    <x v="0"/>
    <s v="Frick"/>
    <s v="Steve"/>
    <x v="1"/>
  </r>
  <r>
    <n v="10316"/>
    <n v="24"/>
    <n v="59.16"/>
    <n v="2"/>
    <n v="1419.84"/>
    <s v="11/01/2004 0:00"/>
    <s v="Shipped"/>
    <n v="4"/>
    <n v="11"/>
    <n v="2004"/>
    <x v="3"/>
    <n v="68"/>
    <s v="S32_4289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24"/>
    <n v="81.17"/>
    <n v="5"/>
    <n v="1948.08"/>
    <s v="11/12/2004 0:00"/>
    <s v="Shipped"/>
    <n v="4"/>
    <n v="11"/>
    <n v="2004"/>
    <x v="3"/>
    <n v="68"/>
    <s v="S32_4289"/>
    <x v="86"/>
    <s v="035-640555"/>
    <s v="Via Ludovico il Moro 22"/>
    <s v=""/>
    <s v="Bergamo"/>
    <s v=""/>
    <s v="24100"/>
    <x v="12"/>
    <x v="1"/>
    <s v="Rovelli"/>
    <s v="Giovanni"/>
    <x v="0"/>
  </r>
  <r>
    <n v="10340"/>
    <n v="39"/>
    <n v="59.16"/>
    <n v="3"/>
    <n v="2307.2399999999998"/>
    <s v="11/24/2004 0:00"/>
    <s v="Shipped"/>
    <n v="4"/>
    <n v="11"/>
    <n v="2004"/>
    <x v="3"/>
    <n v="68"/>
    <s v="S32_4289"/>
    <x v="53"/>
    <s v="(93) 203 4555"/>
    <s v="Rambla de Catalu¤a, 23"/>
    <s v=""/>
    <s v="Barcelona"/>
    <s v=""/>
    <s v="8022"/>
    <x v="7"/>
    <x v="1"/>
    <s v="Saavedra"/>
    <s v="Eduardo"/>
    <x v="0"/>
  </r>
  <r>
    <n v="10353"/>
    <n v="40"/>
    <n v="44.51"/>
    <n v="7"/>
    <n v="1780.4"/>
    <s v="12/04/2004 0:00"/>
    <s v="Shipped"/>
    <n v="4"/>
    <n v="12"/>
    <n v="2004"/>
    <x v="3"/>
    <n v="68"/>
    <s v="S32_4289"/>
    <x v="88"/>
    <s v="2035554407"/>
    <s v="2440 Pompton St."/>
    <s v=""/>
    <s v="Glendale"/>
    <s v="CT"/>
    <s v="97561"/>
    <x v="0"/>
    <x v="0"/>
    <s v="Lewis"/>
    <s v="Dan"/>
    <x v="0"/>
  </r>
  <r>
    <n v="10361"/>
    <n v="49"/>
    <n v="72.33"/>
    <n v="2"/>
    <n v="3544.17"/>
    <s v="12/17/2004 0:00"/>
    <s v="Shipped"/>
    <n v="4"/>
    <n v="12"/>
    <n v="2004"/>
    <x v="3"/>
    <n v="68"/>
    <s v="S32_4289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5"/>
    <n v="44"/>
    <n v="82.26"/>
    <n v="4"/>
    <n v="3619.44"/>
    <s v="02/03/2005 0:00"/>
    <s v="Shipped"/>
    <n v="1"/>
    <n v="2"/>
    <n v="2005"/>
    <x v="3"/>
    <n v="68"/>
    <s v="S32_4289"/>
    <x v="14"/>
    <s v="40.67.8555"/>
    <s v="67, rue des Cinquante Otages"/>
    <s v=""/>
    <s v="Nantes"/>
    <s v=""/>
    <s v="44000"/>
    <x v="1"/>
    <x v="1"/>
    <s v="Labrune"/>
    <s v="Janine"/>
    <x v="1"/>
  </r>
  <r>
    <n v="10388"/>
    <n v="35"/>
    <n v="100"/>
    <n v="8"/>
    <n v="3918.95"/>
    <s v="03/03/2005 0:00"/>
    <s v="Shipped"/>
    <n v="1"/>
    <n v="3"/>
    <n v="2005"/>
    <x v="3"/>
    <n v="68"/>
    <s v="S32_4289"/>
    <x v="21"/>
    <s v="5085552555"/>
    <s v="1785 First Street"/>
    <s v=""/>
    <s v="New Bedford"/>
    <s v="MA"/>
    <s v="50553"/>
    <x v="0"/>
    <x v="0"/>
    <s v="Benitez"/>
    <s v="Violeta"/>
    <x v="1"/>
  </r>
  <r>
    <n v="10398"/>
    <n v="22"/>
    <n v="67.41"/>
    <n v="4"/>
    <n v="1483.02"/>
    <s v="3/30/2005 0:00"/>
    <s v="Shipped"/>
    <n v="1"/>
    <n v="3"/>
    <n v="2005"/>
    <x v="3"/>
    <n v="68"/>
    <s v="S32_4289"/>
    <x v="1"/>
    <s v="26.47.1555"/>
    <s v="59 rue de l'Abbaye"/>
    <s v=""/>
    <s v="Reims"/>
    <s v=""/>
    <s v="51100"/>
    <x v="1"/>
    <x v="1"/>
    <s v="Henriot"/>
    <s v="Paul"/>
    <x v="0"/>
  </r>
  <r>
    <n v="10401"/>
    <n v="62"/>
    <n v="77.73"/>
    <n v="6"/>
    <n v="4819.26"/>
    <s v="04/03/2005 0:00"/>
    <s v="On Hold"/>
    <n v="2"/>
    <n v="4"/>
    <n v="2005"/>
    <x v="3"/>
    <n v="68"/>
    <s v="S32_4289"/>
    <x v="12"/>
    <s v="2015559350"/>
    <s v="7476 Moss Rd."/>
    <s v=""/>
    <s v="Newark"/>
    <s v="NJ"/>
    <s v="94019"/>
    <x v="0"/>
    <x v="0"/>
    <s v="Brown"/>
    <s v="William"/>
    <x v="1"/>
  </r>
  <r>
    <n v="10416"/>
    <n v="26"/>
    <n v="61.22"/>
    <n v="7"/>
    <n v="1591.72"/>
    <s v="05/10/2005 0:00"/>
    <s v="Shipped"/>
    <n v="2"/>
    <n v="5"/>
    <n v="2005"/>
    <x v="3"/>
    <n v="68"/>
    <s v="S32_4289"/>
    <x v="70"/>
    <s v="0522-556555"/>
    <s v="Strada Provinciale 124"/>
    <s v=""/>
    <s v="Reggio Emilia"/>
    <s v=""/>
    <s v="42100"/>
    <x v="12"/>
    <x v="1"/>
    <s v="Moroni"/>
    <s v="Maurizio"/>
    <x v="0"/>
  </r>
  <r>
    <n v="10108"/>
    <n v="31"/>
    <n v="100"/>
    <n v="16"/>
    <n v="3669.78"/>
    <s v="03/03/2003 0:00"/>
    <s v="Shipped"/>
    <n v="1"/>
    <n v="3"/>
    <n v="2003"/>
    <x v="0"/>
    <n v="102"/>
    <s v="S32_4485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121"/>
    <n v="25"/>
    <n v="86.74"/>
    <n v="3"/>
    <n v="2168.5"/>
    <s v="05/07/2003 0:00"/>
    <s v="Shipped"/>
    <n v="2"/>
    <n v="5"/>
    <n v="2003"/>
    <x v="0"/>
    <n v="102"/>
    <s v="S32_4485"/>
    <x v="1"/>
    <s v="26.47.1555"/>
    <s v="59 rue de l'Abbaye"/>
    <s v=""/>
    <s v="Reims"/>
    <s v=""/>
    <s v="51100"/>
    <x v="1"/>
    <x v="1"/>
    <s v="Henriot"/>
    <s v="Paul"/>
    <x v="0"/>
  </r>
  <r>
    <n v="10135"/>
    <n v="30"/>
    <n v="89.8"/>
    <n v="17"/>
    <n v="2694"/>
    <s v="07/02/2003 0:00"/>
    <s v="Shipped"/>
    <n v="3"/>
    <n v="7"/>
    <n v="2003"/>
    <x v="0"/>
    <n v="102"/>
    <s v="S32_4485"/>
    <x v="39"/>
    <s v="4155551450"/>
    <s v="5677 Strong St."/>
    <s v=""/>
    <s v="San Rafael"/>
    <s v="CA"/>
    <s v="97562"/>
    <x v="0"/>
    <x v="0"/>
    <s v="Nelson"/>
    <s v="Valarie"/>
    <x v="0"/>
  </r>
  <r>
    <n v="10145"/>
    <n v="27"/>
    <n v="100"/>
    <n v="4"/>
    <n v="3251.34"/>
    <s v="8/25/2003 0:00"/>
    <s v="Shipped"/>
    <n v="3"/>
    <n v="8"/>
    <n v="2003"/>
    <x v="0"/>
    <n v="102"/>
    <s v="S32_4485"/>
    <x v="3"/>
    <s v="6265557265"/>
    <s v="78934 Hillside Dr."/>
    <s v=""/>
    <s v="Pasadena"/>
    <s v="CA"/>
    <s v="90003"/>
    <x v="0"/>
    <x v="0"/>
    <s v="Young"/>
    <s v="Julie"/>
    <x v="1"/>
  </r>
  <r>
    <n v="10159"/>
    <n v="23"/>
    <n v="100"/>
    <n v="12"/>
    <n v="2347.15"/>
    <s v="10/10/2003 0:00"/>
    <s v="Shipped"/>
    <n v="4"/>
    <n v="10"/>
    <n v="2003"/>
    <x v="0"/>
    <n v="102"/>
    <s v="S32_4485"/>
    <x v="4"/>
    <s v="6505551386"/>
    <s v="7734 Strong St."/>
    <s v=""/>
    <s v="San Francisco"/>
    <s v="CA"/>
    <s v=""/>
    <x v="0"/>
    <x v="0"/>
    <s v="Brown"/>
    <s v="Julie"/>
    <x v="0"/>
  </r>
  <r>
    <n v="10169"/>
    <n v="34"/>
    <n v="100"/>
    <n v="12"/>
    <n v="3920.88"/>
    <s v="11/04/2003 0:00"/>
    <s v="Shipped"/>
    <n v="4"/>
    <n v="11"/>
    <n v="2003"/>
    <x v="0"/>
    <n v="102"/>
    <s v="S32_4485"/>
    <x v="42"/>
    <s v="02 9936 8555"/>
    <s v="201 Miller Street"/>
    <s v="Level 15"/>
    <s v="North Sydney"/>
    <s v="NSW"/>
    <s v="2060"/>
    <x v="3"/>
    <x v="2"/>
    <s v="O'Hara"/>
    <s v="Anna"/>
    <x v="1"/>
  </r>
  <r>
    <n v="10180"/>
    <n v="22"/>
    <n v="100"/>
    <n v="7"/>
    <n v="2514.6"/>
    <s v="11/11/2003 0:00"/>
    <s v="Shipped"/>
    <n v="4"/>
    <n v="11"/>
    <n v="2003"/>
    <x v="0"/>
    <n v="102"/>
    <s v="S32_4485"/>
    <x v="6"/>
    <s v="20.16.1555"/>
    <s v="184, chausse de Tournai"/>
    <s v=""/>
    <s v="Lille"/>
    <s v=""/>
    <s v="59000"/>
    <x v="1"/>
    <x v="1"/>
    <s v="Rance"/>
    <s v="Martine"/>
    <x v="0"/>
  </r>
  <r>
    <n v="10190"/>
    <n v="42"/>
    <n v="85.72"/>
    <n v="4"/>
    <n v="3600.24"/>
    <s v="11/19/2003 0:00"/>
    <s v="Shipped"/>
    <n v="4"/>
    <n v="11"/>
    <n v="2003"/>
    <x v="0"/>
    <n v="102"/>
    <s v="S32_4485"/>
    <x v="23"/>
    <s v="(91) 555 94 44"/>
    <s v="C/ Moralzarzal, 86"/>
    <s v=""/>
    <s v="Madrid"/>
    <s v=""/>
    <s v="28034"/>
    <x v="7"/>
    <x v="1"/>
    <s v="Freyre"/>
    <s v="Diego"/>
    <x v="1"/>
  </r>
  <r>
    <n v="10211"/>
    <n v="37"/>
    <n v="100"/>
    <n v="12"/>
    <n v="4040.03"/>
    <s v="1/15/2004 0:00"/>
    <s v="Shipped"/>
    <n v="1"/>
    <n v="1"/>
    <n v="2004"/>
    <x v="0"/>
    <n v="102"/>
    <s v="S32_4485"/>
    <x v="9"/>
    <s v="(1) 47.55.6555"/>
    <s v="25, rue Lauriston"/>
    <s v=""/>
    <s v="Paris"/>
    <s v=""/>
    <s v="75016"/>
    <x v="1"/>
    <x v="1"/>
    <s v="Perrier"/>
    <s v="Dominique"/>
    <x v="1"/>
  </r>
  <r>
    <n v="10224"/>
    <n v="30"/>
    <n v="100"/>
    <n v="5"/>
    <n v="3336.9"/>
    <s v="2/21/2004 0:00"/>
    <s v="Shipped"/>
    <n v="1"/>
    <n v="2"/>
    <n v="2004"/>
    <x v="0"/>
    <n v="102"/>
    <s v="S32_4485"/>
    <x v="6"/>
    <s v="20.16.1555"/>
    <s v="184, chausse de Tournai"/>
    <s v=""/>
    <s v="Lille"/>
    <s v=""/>
    <s v="59000"/>
    <x v="1"/>
    <x v="1"/>
    <s v="Rance"/>
    <s v="Martine"/>
    <x v="1"/>
  </r>
  <r>
    <n v="10237"/>
    <n v="27"/>
    <n v="100"/>
    <n v="5"/>
    <n v="3113.64"/>
    <s v="04/05/2004 0:00"/>
    <s v="Shipped"/>
    <n v="2"/>
    <n v="4"/>
    <n v="2004"/>
    <x v="0"/>
    <n v="102"/>
    <s v="S32_4485"/>
    <x v="11"/>
    <s v="2125551500"/>
    <s v="2678 Kingston Rd."/>
    <s v="Suite 101"/>
    <s v="NYC"/>
    <s v="NY"/>
    <s v="10022"/>
    <x v="0"/>
    <x v="0"/>
    <s v="Frick"/>
    <s v="Michael"/>
    <x v="1"/>
  </r>
  <r>
    <n v="10252"/>
    <n v="25"/>
    <n v="100"/>
    <n v="9"/>
    <n v="2832"/>
    <s v="5/26/2004 0:00"/>
    <s v="Shipped"/>
    <n v="2"/>
    <n v="5"/>
    <n v="2004"/>
    <x v="0"/>
    <n v="102"/>
    <s v="S32_4485"/>
    <x v="9"/>
    <s v="(1) 47.55.6555"/>
    <s v="25, rue Lauriston"/>
    <s v=""/>
    <s v="Paris"/>
    <s v=""/>
    <s v="75016"/>
    <x v="1"/>
    <x v="1"/>
    <s v="Perrier"/>
    <s v="Dominique"/>
    <x v="0"/>
  </r>
  <r>
    <n v="10264"/>
    <n v="34"/>
    <n v="97.97"/>
    <n v="7"/>
    <n v="3330.98"/>
    <s v="6/30/2004 0:00"/>
    <s v="Shipped"/>
    <n v="2"/>
    <n v="6"/>
    <n v="2004"/>
    <x v="0"/>
    <n v="102"/>
    <s v="S32_4485"/>
    <x v="58"/>
    <s v="6175559555"/>
    <s v="8616 Spinnaker Dr."/>
    <s v=""/>
    <s v="Boston"/>
    <s v="MA"/>
    <s v="51003"/>
    <x v="0"/>
    <x v="0"/>
    <s v="Yoshido"/>
    <s v="Juri"/>
    <x v="1"/>
  </r>
  <r>
    <n v="10276"/>
    <n v="38"/>
    <n v="100"/>
    <n v="13"/>
    <n v="4304.6400000000003"/>
    <s v="08/02/2004 0:00"/>
    <s v="Shipped"/>
    <n v="3"/>
    <n v="8"/>
    <n v="2004"/>
    <x v="0"/>
    <n v="102"/>
    <s v="S32_4485"/>
    <x v="71"/>
    <s v="6175557555"/>
    <s v="7635 Spinnaker Dr."/>
    <s v=""/>
    <s v="Brickhaven"/>
    <s v="MA"/>
    <s v="58339"/>
    <x v="0"/>
    <x v="0"/>
    <s v="Barajas"/>
    <s v="Miguel"/>
    <x v="1"/>
  </r>
  <r>
    <n v="10285"/>
    <n v="26"/>
    <n v="100"/>
    <n v="4"/>
    <n v="2600.2600000000002"/>
    <s v="8/27/2004 0:00"/>
    <s v="Shipped"/>
    <n v="3"/>
    <n v="8"/>
    <n v="2004"/>
    <x v="0"/>
    <n v="102"/>
    <s v="S32_4485"/>
    <x v="15"/>
    <s v="6175558555"/>
    <s v="39323 Spinnaker Dr."/>
    <s v=""/>
    <s v="Cambridge"/>
    <s v="MA"/>
    <s v="51247"/>
    <x v="0"/>
    <x v="0"/>
    <s v="Hernandez"/>
    <s v="Marta"/>
    <x v="0"/>
  </r>
  <r>
    <n v="10299"/>
    <n v="38"/>
    <n v="100"/>
    <n v="7"/>
    <n v="4382.16"/>
    <s v="9/30/2004 0:00"/>
    <s v="Shipped"/>
    <n v="3"/>
    <n v="9"/>
    <n v="2004"/>
    <x v="0"/>
    <n v="102"/>
    <s v="S32_4485"/>
    <x v="16"/>
    <s v="90-224 8555"/>
    <s v="Keskuskatu 45"/>
    <s v=""/>
    <s v="Helsinki"/>
    <s v=""/>
    <s v="21240"/>
    <x v="4"/>
    <x v="1"/>
    <s v="Karttunen"/>
    <s v="Matti"/>
    <x v="1"/>
  </r>
  <r>
    <n v="10309"/>
    <n v="50"/>
    <n v="84.7"/>
    <n v="3"/>
    <n v="4235"/>
    <s v="10/15/2004 0:00"/>
    <s v="Shipped"/>
    <n v="4"/>
    <n v="10"/>
    <n v="2004"/>
    <x v="0"/>
    <n v="102"/>
    <s v="S32_4485"/>
    <x v="17"/>
    <s v="07-98 9555"/>
    <s v="Erling Skakkes gate 78"/>
    <s v=""/>
    <s v="Stavern"/>
    <s v=""/>
    <s v="4110"/>
    <x v="2"/>
    <x v="1"/>
    <s v="Bergulfsen"/>
    <s v="Jonas"/>
    <x v="1"/>
  </r>
  <r>
    <n v="10319"/>
    <n v="22"/>
    <n v="100"/>
    <n v="8"/>
    <n v="2626.8"/>
    <s v="11/03/2004 0:00"/>
    <s v="Shipped"/>
    <n v="4"/>
    <n v="11"/>
    <n v="2004"/>
    <x v="0"/>
    <n v="102"/>
    <s v="S32_4485"/>
    <x v="79"/>
    <s v="2125551957"/>
    <s v="5290 North Pendale Street"/>
    <s v="Suite 200"/>
    <s v="NYC"/>
    <s v="NY"/>
    <s v="10022"/>
    <x v="0"/>
    <x v="0"/>
    <s v="Kuo"/>
    <s v="Kee"/>
    <x v="0"/>
  </r>
  <r>
    <n v="10331"/>
    <n v="32"/>
    <n v="100"/>
    <n v="4"/>
    <n v="5026.5600000000004"/>
    <s v="11/17/2004 0:00"/>
    <s v="Shipped"/>
    <n v="4"/>
    <n v="11"/>
    <n v="2004"/>
    <x v="0"/>
    <n v="102"/>
    <s v="S32_4485"/>
    <x v="45"/>
    <s v="2155559857"/>
    <s v="11328 Douglas Av."/>
    <s v=""/>
    <s v="Philadelphia"/>
    <s v="PA"/>
    <s v="71270"/>
    <x v="0"/>
    <x v="0"/>
    <s v="Hernandez"/>
    <s v="Rosa"/>
    <x v="1"/>
  </r>
  <r>
    <n v="10341"/>
    <n v="31"/>
    <n v="71.02"/>
    <n v="4"/>
    <n v="2201.62"/>
    <s v="11/24/2004 0:00"/>
    <s v="Shipped"/>
    <n v="4"/>
    <n v="11"/>
    <n v="2004"/>
    <x v="0"/>
    <n v="102"/>
    <s v="S32_4485"/>
    <x v="19"/>
    <s v="6562-9555"/>
    <s v="Geislweg 14"/>
    <s v=""/>
    <s v="Salzburg"/>
    <s v=""/>
    <s v="5020"/>
    <x v="5"/>
    <x v="1"/>
    <s v="Pipps"/>
    <s v="Georg"/>
    <x v="0"/>
  </r>
  <r>
    <n v="10355"/>
    <n v="40"/>
    <n v="100"/>
    <n v="5"/>
    <n v="4326.8"/>
    <s v="12/07/2004 0:00"/>
    <s v="Shipped"/>
    <n v="4"/>
    <n v="12"/>
    <n v="2004"/>
    <x v="0"/>
    <n v="102"/>
    <s v="S32_4485"/>
    <x v="23"/>
    <s v="(91) 555 94 44"/>
    <s v="C/ Moralzarzal, 86"/>
    <s v=""/>
    <s v="Madrid"/>
    <s v=""/>
    <s v="28034"/>
    <x v="7"/>
    <x v="1"/>
    <s v="Freyre"/>
    <s v="Diego"/>
    <x v="1"/>
  </r>
  <r>
    <n v="10365"/>
    <n v="22"/>
    <n v="100"/>
    <n v="3"/>
    <n v="3425.18"/>
    <s v="01/07/2005 0:00"/>
    <s v="Shipped"/>
    <n v="1"/>
    <n v="1"/>
    <n v="2005"/>
    <x v="0"/>
    <n v="102"/>
    <s v="S32_4485"/>
    <x v="50"/>
    <s v="5085559555"/>
    <s v="4575 Hillside Dr."/>
    <s v=""/>
    <s v="New Bedford"/>
    <s v="MA"/>
    <s v="50553"/>
    <x v="0"/>
    <x v="0"/>
    <s v="Tam"/>
    <s v="Wing C"/>
    <x v="1"/>
  </r>
  <r>
    <n v="10375"/>
    <n v="41"/>
    <n v="100"/>
    <n v="15"/>
    <n v="4701.88"/>
    <s v="02/03/2005 0:00"/>
    <s v="Shipped"/>
    <n v="1"/>
    <n v="2"/>
    <n v="2005"/>
    <x v="0"/>
    <n v="102"/>
    <s v="S32_4485"/>
    <x v="14"/>
    <s v="40.67.8555"/>
    <s v="67, rue des Cinquante Otages"/>
    <s v=""/>
    <s v="Nantes"/>
    <s v=""/>
    <s v="44000"/>
    <x v="1"/>
    <x v="1"/>
    <s v="Labrune"/>
    <s v="Janine"/>
    <x v="1"/>
  </r>
  <r>
    <n v="10390"/>
    <n v="45"/>
    <n v="48.98"/>
    <n v="12"/>
    <n v="2204.1"/>
    <s v="03/04/2005 0:00"/>
    <s v="Shipped"/>
    <n v="1"/>
    <n v="3"/>
    <n v="2005"/>
    <x v="0"/>
    <n v="102"/>
    <s v="S32_4485"/>
    <x v="39"/>
    <s v="4155551450"/>
    <s v="5677 Strong St."/>
    <s v=""/>
    <s v="San Rafael"/>
    <s v="CA"/>
    <s v="97562"/>
    <x v="0"/>
    <x v="0"/>
    <s v="Nelson"/>
    <s v="Valarie"/>
    <x v="0"/>
  </r>
  <r>
    <n v="10403"/>
    <n v="45"/>
    <n v="100"/>
    <n v="5"/>
    <n v="5189.3999999999996"/>
    <s v="04/08/2005 0:00"/>
    <s v="Shipped"/>
    <n v="2"/>
    <n v="4"/>
    <n v="2005"/>
    <x v="0"/>
    <n v="102"/>
    <s v="S32_4485"/>
    <x v="22"/>
    <s v="(171) 555-2282"/>
    <s v="Berkeley Gardens 12  Brewery"/>
    <s v=""/>
    <s v="Liverpool"/>
    <s v=""/>
    <s v="WX1 6LT"/>
    <x v="6"/>
    <x v="1"/>
    <s v="Devon"/>
    <s v="Elizabeth"/>
    <x v="1"/>
  </r>
  <r>
    <n v="10106"/>
    <n v="39"/>
    <n v="40.15"/>
    <n v="6"/>
    <n v="1565.85"/>
    <s v="2/17/2003 0:00"/>
    <s v="Shipped"/>
    <n v="1"/>
    <n v="2"/>
    <n v="2003"/>
    <x v="3"/>
    <n v="43"/>
    <s v="S50_1341"/>
    <x v="86"/>
    <s v="035-640555"/>
    <s v="Via Ludovico il Moro 22"/>
    <s v=""/>
    <s v="Bergamo"/>
    <s v=""/>
    <s v="24100"/>
    <x v="12"/>
    <x v="1"/>
    <s v="Rovelli"/>
    <s v="Giovanni"/>
    <x v="0"/>
  </r>
  <r>
    <n v="10120"/>
    <n v="49"/>
    <n v="50.62"/>
    <n v="12"/>
    <n v="2480.38"/>
    <s v="4/29/2003 0:00"/>
    <s v="Shipped"/>
    <n v="2"/>
    <n v="4"/>
    <n v="2003"/>
    <x v="3"/>
    <n v="43"/>
    <s v="S50_1341"/>
    <x v="10"/>
    <s v="03 9520 4555"/>
    <s v="636 St Kilda Road"/>
    <s v="Level 3"/>
    <s v="Melbourne"/>
    <s v="Victoria"/>
    <s v="3004"/>
    <x v="3"/>
    <x v="2"/>
    <s v="Ferguson"/>
    <s v="Peter"/>
    <x v="0"/>
  </r>
  <r>
    <n v="10133"/>
    <n v="27"/>
    <n v="50.19"/>
    <n v="7"/>
    <n v="1355.13"/>
    <s v="6/27/2003 0:00"/>
    <s v="Shipped"/>
    <n v="2"/>
    <n v="6"/>
    <n v="2003"/>
    <x v="3"/>
    <n v="43"/>
    <s v="S50_1341"/>
    <x v="23"/>
    <s v="(91) 555 94 44"/>
    <s v="C/ Moralzarzal, 86"/>
    <s v=""/>
    <s v="Madrid"/>
    <s v=""/>
    <s v="28034"/>
    <x v="7"/>
    <x v="1"/>
    <s v="Freyre"/>
    <s v="Diego"/>
    <x v="0"/>
  </r>
  <r>
    <n v="10143"/>
    <n v="34"/>
    <n v="36.659999999999997"/>
    <n v="1"/>
    <n v="1246.44"/>
    <s v="08/10/2003 0:00"/>
    <s v="Shipped"/>
    <n v="3"/>
    <n v="8"/>
    <n v="2003"/>
    <x v="3"/>
    <n v="43"/>
    <s v="S50_1341"/>
    <x v="50"/>
    <s v="5085559555"/>
    <s v="4575 Hillside Dr."/>
    <s v=""/>
    <s v="New Bedford"/>
    <s v="MA"/>
    <s v="50553"/>
    <x v="0"/>
    <x v="0"/>
    <s v="Tam"/>
    <s v="Wing C"/>
    <x v="0"/>
  </r>
  <r>
    <n v="10156"/>
    <n v="20"/>
    <n v="41.02"/>
    <n v="1"/>
    <n v="820.4"/>
    <s v="10/08/2003 0:00"/>
    <s v="Shipped"/>
    <n v="4"/>
    <n v="10"/>
    <n v="2003"/>
    <x v="3"/>
    <n v="43"/>
    <s v="S50_1341"/>
    <x v="23"/>
    <s v="(91) 555 94 44"/>
    <s v="C/ Moralzarzal, 86"/>
    <s v=""/>
    <s v="Madrid"/>
    <s v=""/>
    <s v="28034"/>
    <x v="7"/>
    <x v="1"/>
    <s v="Freyre"/>
    <s v="Diego"/>
    <x v="0"/>
  </r>
  <r>
    <n v="10168"/>
    <n v="48"/>
    <n v="51.93"/>
    <n v="13"/>
    <n v="2492.64"/>
    <s v="10/28/2003 0:00"/>
    <s v="Shipped"/>
    <n v="4"/>
    <n v="10"/>
    <n v="2003"/>
    <x v="3"/>
    <n v="43"/>
    <s v="S50_1341"/>
    <x v="5"/>
    <s v="6505556809"/>
    <s v="9408 Furth Circle"/>
    <s v=""/>
    <s v="Burlingame"/>
    <s v="CA"/>
    <s v="94217"/>
    <x v="0"/>
    <x v="0"/>
    <s v="Hirano"/>
    <s v="Juri"/>
    <x v="0"/>
  </r>
  <r>
    <n v="10199"/>
    <n v="29"/>
    <n v="38.4"/>
    <n v="1"/>
    <n v="1113.5999999999999"/>
    <s v="12/01/2003 0:00"/>
    <s v="Shipped"/>
    <n v="4"/>
    <n v="12"/>
    <n v="2003"/>
    <x v="3"/>
    <n v="43"/>
    <s v="S50_1341"/>
    <x v="32"/>
    <s v="3105553722"/>
    <s v="3675 Furth Circle"/>
    <s v=""/>
    <s v="Burbank"/>
    <s v="CA"/>
    <s v="94019"/>
    <x v="0"/>
    <x v="0"/>
    <s v="Thompson"/>
    <s v="Steve"/>
    <x v="0"/>
  </r>
  <r>
    <n v="10210"/>
    <n v="43"/>
    <n v="41.02"/>
    <n v="11"/>
    <n v="1763.86"/>
    <s v="01/12/2004 0:00"/>
    <s v="Shipped"/>
    <n v="1"/>
    <n v="1"/>
    <n v="2004"/>
    <x v="3"/>
    <n v="43"/>
    <s v="S50_1341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41"/>
    <n v="46.26"/>
    <n v="13"/>
    <n v="1896.66"/>
    <s v="2/20/2004 0:00"/>
    <s v="Shipped"/>
    <n v="1"/>
    <n v="2"/>
    <n v="2004"/>
    <x v="3"/>
    <n v="43"/>
    <s v="S50_1341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41"/>
    <n v="35.35"/>
    <n v="7"/>
    <n v="1449.35"/>
    <s v="04/02/2004 0:00"/>
    <s v="Shipped"/>
    <n v="2"/>
    <n v="4"/>
    <n v="2004"/>
    <x v="3"/>
    <n v="43"/>
    <s v="S50_1341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36"/>
    <n v="51.93"/>
    <n v="8"/>
    <n v="1869.48"/>
    <s v="05/11/2004 0:00"/>
    <s v="Shipped"/>
    <n v="2"/>
    <n v="5"/>
    <n v="2004"/>
    <x v="3"/>
    <n v="43"/>
    <s v="S50_1341"/>
    <x v="61"/>
    <s v="4085553659"/>
    <s v="3086 Ingle Ln."/>
    <s v=""/>
    <s v="San Jose"/>
    <s v="CA"/>
    <s v="94217"/>
    <x v="0"/>
    <x v="0"/>
    <s v="Frick"/>
    <s v="Sue"/>
    <x v="0"/>
  </r>
  <r>
    <n v="10262"/>
    <n v="49"/>
    <n v="37.97"/>
    <n v="3"/>
    <n v="1860.53"/>
    <s v="6/24/2004 0:00"/>
    <s v="Cancelled"/>
    <n v="2"/>
    <n v="6"/>
    <n v="2004"/>
    <x v="3"/>
    <n v="43"/>
    <s v="S50_1341"/>
    <x v="23"/>
    <s v="(91) 555 94 44"/>
    <s v="C/ Moralzarzal, 86"/>
    <s v=""/>
    <s v="Madrid"/>
    <s v=""/>
    <s v="28034"/>
    <x v="7"/>
    <x v="1"/>
    <s v="Freyre"/>
    <s v="Diego"/>
    <x v="0"/>
  </r>
  <r>
    <n v="10275"/>
    <n v="38"/>
    <n v="45.39"/>
    <n v="13"/>
    <n v="1724.82"/>
    <s v="7/23/2004 0:00"/>
    <s v="Shipped"/>
    <n v="3"/>
    <n v="7"/>
    <n v="2004"/>
    <x v="3"/>
    <n v="43"/>
    <s v="S50_1341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33"/>
    <n v="51.93"/>
    <n v="5"/>
    <n v="1713.69"/>
    <s v="8/21/2004 0:00"/>
    <s v="Shipped"/>
    <n v="3"/>
    <n v="8"/>
    <n v="2004"/>
    <x v="3"/>
    <n v="43"/>
    <s v="S50_1341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26"/>
    <n v="48.44"/>
    <n v="1"/>
    <n v="1259.44"/>
    <s v="9/15/2004 0:00"/>
    <s v="Shipped"/>
    <n v="3"/>
    <n v="9"/>
    <n v="2004"/>
    <x v="3"/>
    <n v="43"/>
    <s v="S50_1341"/>
    <x v="89"/>
    <s v="+49 89 61 08 9555"/>
    <s v="Hansastr. 15"/>
    <s v=""/>
    <s v="Munich"/>
    <s v=""/>
    <s v="80686"/>
    <x v="16"/>
    <x v="1"/>
    <s v="Donnermeyer"/>
    <s v="Michael"/>
    <x v="0"/>
  </r>
  <r>
    <n v="10308"/>
    <n v="47"/>
    <n v="43.64"/>
    <n v="11"/>
    <n v="2051.08"/>
    <s v="10/15/2004 0:00"/>
    <s v="Shipped"/>
    <n v="4"/>
    <n v="10"/>
    <n v="2004"/>
    <x v="3"/>
    <n v="43"/>
    <s v="S50_1341"/>
    <x v="47"/>
    <s v="9145554562"/>
    <s v="3758 North Pendale Street"/>
    <s v=""/>
    <s v="White Plains"/>
    <s v="NY"/>
    <s v="24067"/>
    <x v="0"/>
    <x v="0"/>
    <s v="Frick"/>
    <s v="Steve"/>
    <x v="0"/>
  </r>
  <r>
    <n v="10316"/>
    <n v="34"/>
    <n v="47.57"/>
    <n v="3"/>
    <n v="1617.38"/>
    <s v="11/01/2004 0:00"/>
    <s v="Shipped"/>
    <n v="4"/>
    <n v="11"/>
    <n v="2004"/>
    <x v="3"/>
    <n v="43"/>
    <s v="S50_1341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34"/>
    <n v="51.93"/>
    <n v="7"/>
    <n v="1765.62"/>
    <s v="11/12/2004 0:00"/>
    <s v="Shipped"/>
    <n v="4"/>
    <n v="11"/>
    <n v="2004"/>
    <x v="3"/>
    <n v="43"/>
    <s v="S50_1341"/>
    <x v="86"/>
    <s v="035-640555"/>
    <s v="Via Ludovico il Moro 22"/>
    <s v=""/>
    <s v="Bergamo"/>
    <s v=""/>
    <s v="24100"/>
    <x v="12"/>
    <x v="1"/>
    <s v="Rovelli"/>
    <s v="Giovanni"/>
    <x v="0"/>
  </r>
  <r>
    <n v="10340"/>
    <n v="40"/>
    <n v="50.62"/>
    <n v="4"/>
    <n v="2024.8"/>
    <s v="11/24/2004 0:00"/>
    <s v="Shipped"/>
    <n v="4"/>
    <n v="11"/>
    <n v="2004"/>
    <x v="3"/>
    <n v="43"/>
    <s v="S50_1341"/>
    <x v="53"/>
    <s v="(93) 203 4555"/>
    <s v="Rambla de Catalu¤a, 23"/>
    <s v=""/>
    <s v="Barcelona"/>
    <s v=""/>
    <s v="8022"/>
    <x v="7"/>
    <x v="1"/>
    <s v="Saavedra"/>
    <s v="Eduardo"/>
    <x v="0"/>
  </r>
  <r>
    <n v="10353"/>
    <n v="40"/>
    <n v="82.21"/>
    <n v="8"/>
    <n v="3288.4"/>
    <s v="12/04/2004 0:00"/>
    <s v="Shipped"/>
    <n v="4"/>
    <n v="12"/>
    <n v="2004"/>
    <x v="3"/>
    <n v="43"/>
    <s v="S50_1341"/>
    <x v="88"/>
    <s v="2035554407"/>
    <s v="2440 Pompton St."/>
    <s v=""/>
    <s v="Glendale"/>
    <s v="CT"/>
    <s v="97561"/>
    <x v="0"/>
    <x v="0"/>
    <s v="Lewis"/>
    <s v="Dan"/>
    <x v="1"/>
  </r>
  <r>
    <n v="10361"/>
    <n v="33"/>
    <n v="82.59"/>
    <n v="3"/>
    <n v="2725.47"/>
    <s v="12/17/2004 0:00"/>
    <s v="Shipped"/>
    <n v="4"/>
    <n v="12"/>
    <n v="2004"/>
    <x v="3"/>
    <n v="43"/>
    <s v="S50_1341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5"/>
    <n v="49"/>
    <n v="65.8"/>
    <n v="5"/>
    <n v="3224.2"/>
    <s v="02/03/2005 0:00"/>
    <s v="Shipped"/>
    <n v="1"/>
    <n v="2"/>
    <n v="2005"/>
    <x v="3"/>
    <n v="43"/>
    <s v="S50_1341"/>
    <x v="14"/>
    <s v="40.67.8555"/>
    <s v="67, rue des Cinquante Otages"/>
    <s v=""/>
    <s v="Nantes"/>
    <s v=""/>
    <s v="44000"/>
    <x v="1"/>
    <x v="1"/>
    <s v="Labrune"/>
    <s v="Janine"/>
    <x v="1"/>
  </r>
  <r>
    <n v="10388"/>
    <n v="27"/>
    <n v="100"/>
    <n v="1"/>
    <n v="3211.38"/>
    <s v="03/03/2005 0:00"/>
    <s v="Shipped"/>
    <n v="1"/>
    <n v="3"/>
    <n v="2005"/>
    <x v="3"/>
    <n v="43"/>
    <s v="S50_1341"/>
    <x v="21"/>
    <s v="5085552555"/>
    <s v="1785 First Street"/>
    <s v=""/>
    <s v="New Bedford"/>
    <s v="MA"/>
    <s v="50553"/>
    <x v="0"/>
    <x v="0"/>
    <s v="Benitez"/>
    <s v="Violeta"/>
    <x v="1"/>
  </r>
  <r>
    <n v="10398"/>
    <n v="49"/>
    <n v="36.659999999999997"/>
    <n v="5"/>
    <n v="1796.34"/>
    <s v="3/30/2005 0:00"/>
    <s v="Shipped"/>
    <n v="1"/>
    <n v="3"/>
    <n v="2005"/>
    <x v="3"/>
    <n v="43"/>
    <s v="S50_1341"/>
    <x v="1"/>
    <s v="26.47.1555"/>
    <s v="59 rue de l'Abbaye"/>
    <s v=""/>
    <s v="Reims"/>
    <s v=""/>
    <s v="51100"/>
    <x v="1"/>
    <x v="1"/>
    <s v="Henriot"/>
    <s v="Paul"/>
    <x v="0"/>
  </r>
  <r>
    <n v="10401"/>
    <n v="56"/>
    <n v="35.35"/>
    <n v="7"/>
    <n v="1979.6"/>
    <s v="04/03/2005 0:00"/>
    <s v="On Hold"/>
    <n v="2"/>
    <n v="4"/>
    <n v="2005"/>
    <x v="3"/>
    <n v="43"/>
    <s v="S50_1341"/>
    <x v="12"/>
    <s v="2015559350"/>
    <s v="7476 Moss Rd."/>
    <s v=""/>
    <s v="Newark"/>
    <s v="NJ"/>
    <s v="94019"/>
    <x v="0"/>
    <x v="0"/>
    <s v="Brown"/>
    <s v="William"/>
    <x v="0"/>
  </r>
  <r>
    <n v="10416"/>
    <n v="37"/>
    <n v="51.93"/>
    <n v="8"/>
    <n v="1921.41"/>
    <s v="05/10/2005 0:00"/>
    <s v="Shipped"/>
    <n v="2"/>
    <n v="5"/>
    <n v="2005"/>
    <x v="3"/>
    <n v="43"/>
    <s v="S50_1341"/>
    <x v="70"/>
    <s v="0522-556555"/>
    <s v="Strada Provinciale 124"/>
    <s v=""/>
    <s v="Reggio Emilia"/>
    <s v=""/>
    <s v="42100"/>
    <x v="12"/>
    <x v="1"/>
    <s v="Moroni"/>
    <s v="Maurizio"/>
    <x v="0"/>
  </r>
  <r>
    <n v="10104"/>
    <n v="33"/>
    <n v="100"/>
    <n v="7"/>
    <n v="3705.24"/>
    <s v="1/31/2003 0:00"/>
    <s v="Shipped"/>
    <n v="1"/>
    <n v="1"/>
    <n v="2003"/>
    <x v="2"/>
    <n v="115"/>
    <s v="S50_1392"/>
    <x v="23"/>
    <s v="(91) 555 94 44"/>
    <s v="C/ Moralzarzal, 86"/>
    <s v=""/>
    <s v="Madrid"/>
    <s v=""/>
    <s v="28034"/>
    <x v="7"/>
    <x v="1"/>
    <s v="Freyre"/>
    <s v="Diego"/>
    <x v="1"/>
  </r>
  <r>
    <n v="10115"/>
    <n v="27"/>
    <n v="100"/>
    <n v="3"/>
    <n v="2843.91"/>
    <s v="04/04/2003 0:00"/>
    <s v="Shipped"/>
    <n v="2"/>
    <n v="4"/>
    <n v="2003"/>
    <x v="2"/>
    <n v="115"/>
    <s v="S50_1392"/>
    <x v="27"/>
    <s v="2125558493"/>
    <s v="5905 Pompton St."/>
    <s v="Suite 750"/>
    <s v="NYC"/>
    <s v="NY"/>
    <s v="10022"/>
    <x v="0"/>
    <x v="0"/>
    <s v="Hernandez"/>
    <s v="Maria"/>
    <x v="0"/>
  </r>
  <r>
    <n v="10127"/>
    <n v="46"/>
    <n v="100"/>
    <n v="9"/>
    <n v="6176.42"/>
    <s v="06/03/2003 0:00"/>
    <s v="Shipped"/>
    <n v="2"/>
    <n v="6"/>
    <n v="2003"/>
    <x v="2"/>
    <n v="115"/>
    <s v="S50_1392"/>
    <x v="74"/>
    <s v="2125557413"/>
    <s v="4092 Furth Circle"/>
    <s v="Suite 400"/>
    <s v="NYC"/>
    <s v="NY"/>
    <s v="10022"/>
    <x v="0"/>
    <x v="0"/>
    <s v="Young"/>
    <s v="Jeff"/>
    <x v="1"/>
  </r>
  <r>
    <n v="10141"/>
    <n v="44"/>
    <n v="100"/>
    <n v="3"/>
    <n v="5500.44"/>
    <s v="08/01/2003 0:00"/>
    <s v="Shipped"/>
    <n v="3"/>
    <n v="8"/>
    <n v="2003"/>
    <x v="2"/>
    <n v="115"/>
    <s v="S50_1392"/>
    <x v="73"/>
    <s v="+358 9 8045 555"/>
    <s v="Software Engineering Center, SEC Oy"/>
    <s v=""/>
    <s v="Espoo"/>
    <s v=""/>
    <s v="FIN-02271"/>
    <x v="4"/>
    <x v="1"/>
    <s v="Suominen"/>
    <s v="Kalle"/>
    <x v="1"/>
  </r>
  <r>
    <n v="10151"/>
    <n v="26"/>
    <n v="100"/>
    <n v="1"/>
    <n v="3220.1"/>
    <s v="9/21/2003 0:00"/>
    <s v="Shipped"/>
    <n v="3"/>
    <n v="9"/>
    <n v="2003"/>
    <x v="2"/>
    <n v="115"/>
    <s v="S50_1392"/>
    <x v="60"/>
    <s v="981-443655"/>
    <s v="Torikatu 38"/>
    <s v=""/>
    <s v="Oulu"/>
    <s v=""/>
    <s v="90110"/>
    <x v="4"/>
    <x v="1"/>
    <s v="Koskitalo"/>
    <s v="Pirkko"/>
    <x v="1"/>
  </r>
  <r>
    <n v="10165"/>
    <n v="48"/>
    <n v="94.92"/>
    <n v="10"/>
    <n v="4556.16"/>
    <s v="10/22/2003 0:00"/>
    <s v="Shipped"/>
    <n v="4"/>
    <n v="10"/>
    <n v="2003"/>
    <x v="2"/>
    <n v="115"/>
    <s v="S50_1392"/>
    <x v="26"/>
    <s v="+65 221 7555"/>
    <s v="Bronz Sok., Bronz Apt. 3/6 Tesvikiye"/>
    <s v=""/>
    <s v="Singapore"/>
    <s v=""/>
    <s v="79903"/>
    <x v="9"/>
    <x v="3"/>
    <s v="Natividad"/>
    <s v="Eric"/>
    <x v="1"/>
  </r>
  <r>
    <n v="10176"/>
    <n v="23"/>
    <n v="100"/>
    <n v="9"/>
    <n v="3114.89"/>
    <s v="11/06/2003 0:00"/>
    <s v="Shipped"/>
    <n v="4"/>
    <n v="11"/>
    <n v="2003"/>
    <x v="2"/>
    <n v="115"/>
    <s v="S50_1392"/>
    <x v="70"/>
    <s v="0522-556555"/>
    <s v="Strada Provinciale 124"/>
    <s v=""/>
    <s v="Reggio Emilia"/>
    <s v=""/>
    <s v="42100"/>
    <x v="12"/>
    <x v="1"/>
    <s v="Moroni"/>
    <s v="Maurizio"/>
    <x v="1"/>
  </r>
  <r>
    <n v="10184"/>
    <n v="45"/>
    <n v="100"/>
    <n v="4"/>
    <n v="4948.2"/>
    <s v="11/14/2003 0:00"/>
    <s v="Shipped"/>
    <n v="4"/>
    <n v="11"/>
    <n v="2003"/>
    <x v="2"/>
    <n v="115"/>
    <s v="S50_1392"/>
    <x v="81"/>
    <s v="(95) 555 82 82"/>
    <s v="C/ Romero, 33"/>
    <s v=""/>
    <s v="Sevilla"/>
    <s v=""/>
    <s v="41101"/>
    <x v="7"/>
    <x v="1"/>
    <s v="Roel"/>
    <s v="Jose Pedro"/>
    <x v="1"/>
  </r>
  <r>
    <n v="10195"/>
    <n v="49"/>
    <n v="100"/>
    <n v="4"/>
    <n v="5161.17"/>
    <s v="11/25/2003 0:00"/>
    <s v="Shipped"/>
    <n v="4"/>
    <n v="11"/>
    <n v="2003"/>
    <x v="2"/>
    <n v="115"/>
    <s v="S50_1392"/>
    <x v="47"/>
    <s v="9145554562"/>
    <s v="3758 North Pendale Street"/>
    <s v=""/>
    <s v="White Plains"/>
    <s v="NY"/>
    <s v="24067"/>
    <x v="0"/>
    <x v="0"/>
    <s v="Frick"/>
    <s v="Steve"/>
    <x v="1"/>
  </r>
  <r>
    <n v="10207"/>
    <n v="28"/>
    <n v="94.92"/>
    <n v="5"/>
    <n v="2657.76"/>
    <s v="12/09/2003 0:00"/>
    <s v="Shipped"/>
    <n v="4"/>
    <n v="12"/>
    <n v="2003"/>
    <x v="2"/>
    <n v="115"/>
    <s v="S50_1392"/>
    <x v="64"/>
    <s v="6175552555"/>
    <s v="6251 Ingle Ln."/>
    <s v=""/>
    <s v="Boston"/>
    <s v="MA"/>
    <s v="51003"/>
    <x v="0"/>
    <x v="0"/>
    <s v="Franco"/>
    <s v="Valarie"/>
    <x v="0"/>
  </r>
  <r>
    <n v="10220"/>
    <n v="37"/>
    <n v="100"/>
    <n v="9"/>
    <n v="3983.05"/>
    <s v="02/12/2004 0:00"/>
    <s v="Shipped"/>
    <n v="1"/>
    <n v="2"/>
    <n v="2004"/>
    <x v="2"/>
    <n v="115"/>
    <s v="S50_1392"/>
    <x v="75"/>
    <s v="+353 1862 1555"/>
    <s v="25 Maiden Lane"/>
    <s v="Floor No. 4"/>
    <s v="Dublin"/>
    <s v=""/>
    <s v="2"/>
    <x v="18"/>
    <x v="1"/>
    <s v="Cassidy"/>
    <s v="Dean"/>
    <x v="1"/>
  </r>
  <r>
    <n v="10230"/>
    <n v="34"/>
    <n v="100"/>
    <n v="7"/>
    <n v="3974.94"/>
    <s v="3/15/2004 0:00"/>
    <s v="Shipped"/>
    <n v="1"/>
    <n v="3"/>
    <n v="2004"/>
    <x v="2"/>
    <n v="115"/>
    <s v="S50_1392"/>
    <x v="72"/>
    <s v="+49 69 66 90 2555"/>
    <s v="Lyonerstr. 34"/>
    <s v=""/>
    <s v="Frankfurt"/>
    <s v=""/>
    <s v="60528"/>
    <x v="16"/>
    <x v="1"/>
    <s v="Keitel"/>
    <s v="Roland"/>
    <x v="1"/>
  </r>
  <r>
    <n v="10246"/>
    <n v="22"/>
    <n v="100"/>
    <n v="3"/>
    <n v="2928.42"/>
    <s v="05/05/2004 0:00"/>
    <s v="Shipped"/>
    <n v="2"/>
    <n v="5"/>
    <n v="2004"/>
    <x v="2"/>
    <n v="115"/>
    <s v="S50_1392"/>
    <x v="23"/>
    <s v="(91) 555 94 44"/>
    <s v="C/ Moralzarzal, 86"/>
    <s v=""/>
    <s v="Madrid"/>
    <s v=""/>
    <s v="28034"/>
    <x v="7"/>
    <x v="1"/>
    <s v="Freyre"/>
    <s v="Diego"/>
    <x v="0"/>
  </r>
  <r>
    <n v="10259"/>
    <n v="29"/>
    <n v="100"/>
    <n v="2"/>
    <n v="3054.57"/>
    <s v="6/15/2004 0:00"/>
    <s v="Shipped"/>
    <n v="2"/>
    <n v="6"/>
    <n v="2004"/>
    <x v="2"/>
    <n v="115"/>
    <s v="S50_1392"/>
    <x v="65"/>
    <s v="+65 224 1555"/>
    <s v="Village Close - 106 Linden Road Sandown"/>
    <s v="2nd Floor"/>
    <s v="Singapore"/>
    <s v=""/>
    <s v="69045"/>
    <x v="9"/>
    <x v="2"/>
    <s v="Victorino"/>
    <s v="Wendy"/>
    <x v="1"/>
  </r>
  <r>
    <n v="10271"/>
    <n v="34"/>
    <n v="98.39"/>
    <n v="3"/>
    <n v="3345.26"/>
    <s v="7/20/2004 0:00"/>
    <s v="Shipped"/>
    <n v="3"/>
    <n v="7"/>
    <n v="2004"/>
    <x v="2"/>
    <n v="115"/>
    <s v="S50_1392"/>
    <x v="39"/>
    <s v="4155551450"/>
    <s v="5677 Strong St."/>
    <s v=""/>
    <s v="San Rafael"/>
    <s v="CA"/>
    <s v="97562"/>
    <x v="0"/>
    <x v="0"/>
    <s v="Nelson"/>
    <s v="Valarie"/>
    <x v="1"/>
  </r>
  <r>
    <n v="10282"/>
    <n v="38"/>
    <n v="100"/>
    <n v="12"/>
    <n v="4310.72"/>
    <s v="8/20/2004 0:00"/>
    <s v="Shipped"/>
    <n v="3"/>
    <n v="8"/>
    <n v="2004"/>
    <x v="2"/>
    <n v="115"/>
    <s v="S50_1392"/>
    <x v="39"/>
    <s v="4155551450"/>
    <s v="5677 Strong St."/>
    <s v=""/>
    <s v="San Rafael"/>
    <s v="CA"/>
    <s v="97562"/>
    <x v="0"/>
    <x v="0"/>
    <s v="Nelson"/>
    <s v="Valarie"/>
    <x v="1"/>
  </r>
  <r>
    <n v="10292"/>
    <n v="41"/>
    <n v="100"/>
    <n v="6"/>
    <n v="4983.1400000000003"/>
    <s v="09/08/2004 0:00"/>
    <s v="Shipped"/>
    <n v="3"/>
    <n v="9"/>
    <n v="2004"/>
    <x v="2"/>
    <n v="115"/>
    <s v="S50_1392"/>
    <x v="0"/>
    <s v="2125557818"/>
    <s v="897 Long Airport Avenue"/>
    <s v=""/>
    <s v="NYC"/>
    <s v="NY"/>
    <s v="10022"/>
    <x v="0"/>
    <x v="0"/>
    <s v="Yu"/>
    <s v="Kwai"/>
    <x v="1"/>
  </r>
  <r>
    <n v="10305"/>
    <n v="42"/>
    <n v="100"/>
    <n v="3"/>
    <n v="4618.32"/>
    <s v="10/13/2004 0:00"/>
    <s v="Shipped"/>
    <n v="4"/>
    <n v="10"/>
    <n v="2004"/>
    <x v="2"/>
    <n v="115"/>
    <s v="S50_1392"/>
    <x v="15"/>
    <s v="6175558555"/>
    <s v="39323 Spinnaker Dr."/>
    <s v=""/>
    <s v="Cambridge"/>
    <s v="MA"/>
    <s v="51247"/>
    <x v="0"/>
    <x v="0"/>
    <s v="Hernandez"/>
    <s v="Marta"/>
    <x v="1"/>
  </r>
  <r>
    <n v="10314"/>
    <n v="28"/>
    <n v="100"/>
    <n v="12"/>
    <n v="3403.12"/>
    <s v="10/22/2004 0:00"/>
    <s v="Shipped"/>
    <n v="4"/>
    <n v="10"/>
    <n v="2004"/>
    <x v="2"/>
    <n v="115"/>
    <s v="S50_1392"/>
    <x v="78"/>
    <s v="86 21 3555"/>
    <s v="Smagsloget 45"/>
    <s v=""/>
    <s v="Aaarhus"/>
    <s v=""/>
    <s v="8200"/>
    <x v="13"/>
    <x v="1"/>
    <s v="Ibsen"/>
    <s v="Palle"/>
    <x v="1"/>
  </r>
  <r>
    <n v="10325"/>
    <n v="38"/>
    <n v="100"/>
    <n v="4"/>
    <n v="5190.42"/>
    <s v="11/05/2004 0:00"/>
    <s v="Shipped"/>
    <n v="4"/>
    <n v="11"/>
    <n v="2004"/>
    <x v="2"/>
    <n v="115"/>
    <s v="S50_1392"/>
    <x v="17"/>
    <s v="07-98 9555"/>
    <s v="Erling Skakkes gate 78"/>
    <s v=""/>
    <s v="Stavern"/>
    <s v=""/>
    <s v="4110"/>
    <x v="2"/>
    <x v="1"/>
    <s v="Bergulfsen"/>
    <s v="Jonas"/>
    <x v="1"/>
  </r>
  <r>
    <n v="10336"/>
    <n v="23"/>
    <n v="100"/>
    <n v="8"/>
    <n v="3141.57"/>
    <s v="11/20/2004 0:00"/>
    <s v="Shipped"/>
    <n v="4"/>
    <n v="11"/>
    <n v="2004"/>
    <x v="2"/>
    <n v="115"/>
    <s v="S50_1392"/>
    <x v="62"/>
    <s v="(1) 42.34.2555"/>
    <s v="265, boulevard Charonne"/>
    <s v=""/>
    <s v="Paris"/>
    <s v=""/>
    <s v="75012"/>
    <x v="1"/>
    <x v="1"/>
    <s v="Bertrand"/>
    <s v="Marie"/>
    <x v="1"/>
  </r>
  <r>
    <n v="10350"/>
    <n v="31"/>
    <n v="71.400000000000006"/>
    <n v="8"/>
    <n v="2213.4"/>
    <s v="12/02/2004 0:00"/>
    <s v="Shipped"/>
    <n v="4"/>
    <n v="12"/>
    <n v="2004"/>
    <x v="2"/>
    <n v="115"/>
    <s v="S50_1392"/>
    <x v="23"/>
    <s v="(91) 555 94 44"/>
    <s v="C/ Moralzarzal, 86"/>
    <s v=""/>
    <s v="Madrid"/>
    <s v=""/>
    <s v="28034"/>
    <x v="7"/>
    <x v="1"/>
    <s v="Freyre"/>
    <s v="Diego"/>
    <x v="0"/>
  </r>
  <r>
    <n v="10359"/>
    <n v="46"/>
    <n v="100"/>
    <n v="2"/>
    <n v="4896.7"/>
    <s v="12/15/2004 0:00"/>
    <s v="Shipped"/>
    <n v="4"/>
    <n v="12"/>
    <n v="2004"/>
    <x v="2"/>
    <n v="115"/>
    <s v="S50_1392"/>
    <x v="1"/>
    <s v="26.47.1555"/>
    <s v="59 rue de l'Abbaye"/>
    <s v=""/>
    <s v="Reims"/>
    <s v=""/>
    <s v="51100"/>
    <x v="1"/>
    <x v="1"/>
    <s v="Henriot"/>
    <s v="Paul"/>
    <x v="1"/>
  </r>
  <r>
    <n v="10371"/>
    <n v="48"/>
    <n v="56.55"/>
    <n v="10"/>
    <n v="2714.4"/>
    <s v="1/23/2005 0:00"/>
    <s v="Shipped"/>
    <n v="1"/>
    <n v="1"/>
    <n v="2005"/>
    <x v="2"/>
    <n v="115"/>
    <s v="S50_1392"/>
    <x v="39"/>
    <s v="4155551450"/>
    <s v="5677 Strong St."/>
    <s v=""/>
    <s v="San Rafael"/>
    <s v="CA"/>
    <s v="97562"/>
    <x v="0"/>
    <x v="0"/>
    <s v="Nelson"/>
    <s v="Valarie"/>
    <x v="0"/>
  </r>
  <r>
    <n v="10383"/>
    <n v="29"/>
    <n v="100"/>
    <n v="13"/>
    <n v="3087.05"/>
    <s v="2/22/2005 0:00"/>
    <s v="Shipped"/>
    <n v="1"/>
    <n v="2"/>
    <n v="2005"/>
    <x v="2"/>
    <n v="115"/>
    <s v="S50_1392"/>
    <x v="23"/>
    <s v="(91) 555 94 44"/>
    <s v="C/ Moralzarzal, 86"/>
    <s v=""/>
    <s v="Madrid"/>
    <s v=""/>
    <s v="28034"/>
    <x v="7"/>
    <x v="1"/>
    <s v="Freyre"/>
    <s v="Diego"/>
    <x v="1"/>
  </r>
  <r>
    <n v="10395"/>
    <n v="46"/>
    <n v="100"/>
    <n v="4"/>
    <n v="5692.96"/>
    <s v="3/17/2005 0:00"/>
    <s v="Shipped"/>
    <n v="1"/>
    <n v="3"/>
    <n v="2005"/>
    <x v="2"/>
    <n v="115"/>
    <s v="S50_1392"/>
    <x v="2"/>
    <s v="+33 1 46 62 7555"/>
    <s v="27 rue du Colonel Pierre Avia"/>
    <s v=""/>
    <s v="Paris"/>
    <s v=""/>
    <s v="75508"/>
    <x v="1"/>
    <x v="1"/>
    <s v="Da Cunha"/>
    <s v="Daniel"/>
    <x v="1"/>
  </r>
  <r>
    <n v="10412"/>
    <n v="26"/>
    <n v="100"/>
    <n v="3"/>
    <n v="3460.86"/>
    <s v="05/03/2005 0:00"/>
    <s v="Shipped"/>
    <n v="2"/>
    <n v="5"/>
    <n v="2005"/>
    <x v="2"/>
    <n v="115"/>
    <s v="S50_1392"/>
    <x v="23"/>
    <s v="(91) 555 94 44"/>
    <s v="C/ Moralzarzal, 86"/>
    <s v=""/>
    <s v="Madrid"/>
    <s v=""/>
    <s v="28034"/>
    <x v="7"/>
    <x v="1"/>
    <s v="Freyre"/>
    <s v="Diego"/>
    <x v="1"/>
  </r>
  <r>
    <n v="10425"/>
    <n v="18"/>
    <n v="100"/>
    <n v="2"/>
    <n v="1895.94"/>
    <s v="5/31/2005 0:00"/>
    <s v="In Process"/>
    <n v="2"/>
    <n v="5"/>
    <n v="2005"/>
    <x v="2"/>
    <n v="115"/>
    <s v="S50_1392"/>
    <x v="14"/>
    <s v="40.67.8555"/>
    <s v="67, rue des Cinquante Otages"/>
    <s v=""/>
    <s v="Nantes"/>
    <s v=""/>
    <s v="44000"/>
    <x v="1"/>
    <x v="1"/>
    <s v="Labrune"/>
    <s v="Janine"/>
    <x v="0"/>
  </r>
  <r>
    <n v="10104"/>
    <n v="32"/>
    <n v="53.31"/>
    <n v="2"/>
    <n v="1705.92"/>
    <s v="1/31/2003 0:00"/>
    <s v="Shipped"/>
    <n v="1"/>
    <n v="1"/>
    <n v="2003"/>
    <x v="6"/>
    <n v="58"/>
    <s v="S50_1514"/>
    <x v="23"/>
    <s v="(91) 555 94 44"/>
    <s v="C/ Moralzarzal, 86"/>
    <s v=""/>
    <s v="Madrid"/>
    <s v=""/>
    <s v="28034"/>
    <x v="7"/>
    <x v="1"/>
    <s v="Freyre"/>
    <s v="Diego"/>
    <x v="0"/>
  </r>
  <r>
    <n v="10117"/>
    <n v="21"/>
    <n v="49.21"/>
    <n v="11"/>
    <n v="1033.4100000000001"/>
    <s v="4/16/2003 0:00"/>
    <s v="Shipped"/>
    <n v="2"/>
    <n v="4"/>
    <n v="2003"/>
    <x v="6"/>
    <n v="58"/>
    <s v="S50_1514"/>
    <x v="26"/>
    <s v="+65 221 7555"/>
    <s v="Bronz Sok., Bronz Apt. 3/6 Tesvikiye"/>
    <s v=""/>
    <s v="Singapore"/>
    <s v=""/>
    <s v="79903"/>
    <x v="9"/>
    <x v="3"/>
    <s v="Natividad"/>
    <s v="Eric"/>
    <x v="0"/>
  </r>
  <r>
    <n v="10127"/>
    <n v="46"/>
    <n v="69.12"/>
    <n v="4"/>
    <n v="3179.52"/>
    <s v="06/03/2003 0:00"/>
    <s v="Shipped"/>
    <n v="2"/>
    <n v="6"/>
    <n v="2003"/>
    <x v="6"/>
    <n v="58"/>
    <s v="S50_1514"/>
    <x v="74"/>
    <s v="2125557413"/>
    <s v="4092 Furth Circle"/>
    <s v="Suite 400"/>
    <s v="NYC"/>
    <s v="NY"/>
    <s v="10022"/>
    <x v="0"/>
    <x v="0"/>
    <s v="Young"/>
    <s v="Jeff"/>
    <x v="1"/>
  </r>
  <r>
    <n v="10142"/>
    <n v="42"/>
    <n v="49.79"/>
    <n v="14"/>
    <n v="2091.1799999999998"/>
    <s v="08/08/2003 0:00"/>
    <s v="Shipped"/>
    <n v="3"/>
    <n v="8"/>
    <n v="2003"/>
    <x v="6"/>
    <n v="58"/>
    <s v="S50_1514"/>
    <x v="39"/>
    <s v="4155551450"/>
    <s v="5677 Strong St."/>
    <s v=""/>
    <s v="San Rafael"/>
    <s v="CA"/>
    <s v="97562"/>
    <x v="0"/>
    <x v="0"/>
    <s v="Nelson"/>
    <s v="Valarie"/>
    <x v="0"/>
  </r>
  <r>
    <n v="10153"/>
    <n v="31"/>
    <n v="57.41"/>
    <n v="13"/>
    <n v="1779.71"/>
    <s v="9/28/2003 0:00"/>
    <s v="Shipped"/>
    <n v="3"/>
    <n v="9"/>
    <n v="2003"/>
    <x v="6"/>
    <n v="58"/>
    <s v="S50_1514"/>
    <x v="23"/>
    <s v="(91) 555 94 44"/>
    <s v="C/ Moralzarzal, 86"/>
    <s v=""/>
    <s v="Madrid"/>
    <s v=""/>
    <s v="28034"/>
    <x v="7"/>
    <x v="1"/>
    <s v="Freyre"/>
    <s v="Diego"/>
    <x v="0"/>
  </r>
  <r>
    <n v="10165"/>
    <n v="38"/>
    <n v="66.78"/>
    <n v="5"/>
    <n v="2537.64"/>
    <s v="10/22/2003 0:00"/>
    <s v="Shipped"/>
    <n v="4"/>
    <n v="10"/>
    <n v="2003"/>
    <x v="6"/>
    <n v="58"/>
    <s v="S50_1514"/>
    <x v="26"/>
    <s v="+65 221 7555"/>
    <s v="Bronz Sok., Bronz Apt. 3/6 Tesvikiye"/>
    <s v=""/>
    <s v="Singapore"/>
    <s v=""/>
    <s v="79903"/>
    <x v="9"/>
    <x v="3"/>
    <s v="Natividad"/>
    <s v="Eric"/>
    <x v="0"/>
  </r>
  <r>
    <n v="10176"/>
    <n v="38"/>
    <n v="64.44"/>
    <n v="4"/>
    <n v="2448.7199999999998"/>
    <s v="11/06/2003 0:00"/>
    <s v="Shipped"/>
    <n v="4"/>
    <n v="11"/>
    <n v="2003"/>
    <x v="6"/>
    <n v="58"/>
    <s v="S50_1514"/>
    <x v="70"/>
    <s v="0522-556555"/>
    <s v="Strada Provinciale 124"/>
    <s v=""/>
    <s v="Reggio Emilia"/>
    <s v=""/>
    <s v="42100"/>
    <x v="12"/>
    <x v="1"/>
    <s v="Moroni"/>
    <s v="Maurizio"/>
    <x v="0"/>
  </r>
  <r>
    <n v="10185"/>
    <n v="20"/>
    <n v="48.62"/>
    <n v="15"/>
    <n v="972.4"/>
    <s v="11/14/2003 0:00"/>
    <s v="Shipped"/>
    <n v="4"/>
    <n v="11"/>
    <n v="2003"/>
    <x v="6"/>
    <n v="58"/>
    <s v="S50_1514"/>
    <x v="50"/>
    <s v="5085559555"/>
    <s v="4575 Hillside Dr."/>
    <s v=""/>
    <s v="New Bedford"/>
    <s v="MA"/>
    <s v="50553"/>
    <x v="0"/>
    <x v="0"/>
    <s v="Tam"/>
    <s v="Wing C"/>
    <x v="0"/>
  </r>
  <r>
    <n v="10196"/>
    <n v="46"/>
    <n v="62.09"/>
    <n v="7"/>
    <n v="2856.14"/>
    <s v="11/26/2003 0:00"/>
    <s v="Shipped"/>
    <n v="4"/>
    <n v="11"/>
    <n v="2003"/>
    <x v="6"/>
    <n v="58"/>
    <s v="S50_1514"/>
    <x v="34"/>
    <s v="2035559545"/>
    <s v="567 North Pendale Street"/>
    <s v=""/>
    <s v="New Haven"/>
    <s v="CT"/>
    <s v="97823"/>
    <x v="0"/>
    <x v="0"/>
    <s v="Murphy"/>
    <s v="Leslie"/>
    <x v="0"/>
  </r>
  <r>
    <n v="10208"/>
    <n v="30"/>
    <n v="65.61"/>
    <n v="15"/>
    <n v="1968.3"/>
    <s v="01/02/2004 0:00"/>
    <s v="Shipped"/>
    <n v="1"/>
    <n v="1"/>
    <n v="2004"/>
    <x v="6"/>
    <n v="58"/>
    <s v="S50_1514"/>
    <x v="30"/>
    <s v="78.32.5555"/>
    <s v="2, rue du Commerce"/>
    <s v=""/>
    <s v="Lyon"/>
    <s v=""/>
    <s v="69004"/>
    <x v="1"/>
    <x v="1"/>
    <s v="Saveley"/>
    <s v="Mary"/>
    <x v="0"/>
  </r>
  <r>
    <n v="10220"/>
    <n v="30"/>
    <n v="68.540000000000006"/>
    <n v="4"/>
    <n v="2056.1999999999998"/>
    <s v="02/12/2004 0:00"/>
    <s v="Shipped"/>
    <n v="1"/>
    <n v="2"/>
    <n v="2004"/>
    <x v="6"/>
    <n v="58"/>
    <s v="S50_1514"/>
    <x v="75"/>
    <s v="+353 1862 1555"/>
    <s v="25 Maiden Lane"/>
    <s v="Floor No. 4"/>
    <s v="Dublin"/>
    <s v=""/>
    <s v="2"/>
    <x v="18"/>
    <x v="1"/>
    <s v="Cassidy"/>
    <s v="Dean"/>
    <x v="0"/>
  </r>
  <r>
    <n v="10230"/>
    <n v="43"/>
    <n v="52.14"/>
    <n v="2"/>
    <n v="2242.02"/>
    <s v="3/15/2004 0:00"/>
    <s v="Shipped"/>
    <n v="1"/>
    <n v="3"/>
    <n v="2004"/>
    <x v="6"/>
    <n v="58"/>
    <s v="S50_1514"/>
    <x v="72"/>
    <s v="+49 69 66 90 2555"/>
    <s v="Lyonerstr. 34"/>
    <s v=""/>
    <s v="Frankfurt"/>
    <s v=""/>
    <s v="60528"/>
    <x v="16"/>
    <x v="1"/>
    <s v="Keitel"/>
    <s v="Roland"/>
    <x v="0"/>
  </r>
  <r>
    <n v="10247"/>
    <n v="49"/>
    <n v="63.85"/>
    <n v="4"/>
    <n v="3128.65"/>
    <s v="05/05/2004 0:00"/>
    <s v="Shipped"/>
    <n v="2"/>
    <n v="5"/>
    <n v="2004"/>
    <x v="6"/>
    <n v="58"/>
    <s v="S50_1514"/>
    <x v="73"/>
    <s v="+358 9 8045 555"/>
    <s v="Software Engineering Center, SEC Oy"/>
    <s v=""/>
    <s v="Espoo"/>
    <s v=""/>
    <s v="FIN-02271"/>
    <x v="4"/>
    <x v="1"/>
    <s v="Suominen"/>
    <s v="Kalle"/>
    <x v="1"/>
  </r>
  <r>
    <n v="10272"/>
    <n v="43"/>
    <n v="56.82"/>
    <n v="4"/>
    <n v="2443.2600000000002"/>
    <s v="7/20/2004 0:00"/>
    <s v="Shipped"/>
    <n v="3"/>
    <n v="7"/>
    <n v="2004"/>
    <x v="6"/>
    <n v="58"/>
    <s v="S50_1514"/>
    <x v="18"/>
    <s v="2155551555"/>
    <s v="7586 Pompton St."/>
    <s v=""/>
    <s v="Allentown"/>
    <s v="PA"/>
    <s v="70267"/>
    <x v="0"/>
    <x v="0"/>
    <s v="Yu"/>
    <s v="Kyung"/>
    <x v="0"/>
  </r>
  <r>
    <n v="10282"/>
    <n v="37"/>
    <n v="66.78"/>
    <n v="7"/>
    <n v="2470.86"/>
    <s v="8/20/2004 0:00"/>
    <s v="Shipped"/>
    <n v="3"/>
    <n v="8"/>
    <n v="2004"/>
    <x v="6"/>
    <n v="58"/>
    <s v="S50_1514"/>
    <x v="39"/>
    <s v="4155551450"/>
    <s v="5677 Strong St."/>
    <s v=""/>
    <s v="San Rafael"/>
    <s v="CA"/>
    <s v="97562"/>
    <x v="0"/>
    <x v="0"/>
    <s v="Nelson"/>
    <s v="Valarie"/>
    <x v="0"/>
  </r>
  <r>
    <n v="10292"/>
    <n v="35"/>
    <n v="55.07"/>
    <n v="1"/>
    <n v="1927.45"/>
    <s v="09/08/2004 0:00"/>
    <s v="Shipped"/>
    <n v="3"/>
    <n v="9"/>
    <n v="2004"/>
    <x v="6"/>
    <n v="58"/>
    <s v="S50_1514"/>
    <x v="0"/>
    <s v="2125557818"/>
    <s v="897 Long Airport Avenue"/>
    <s v=""/>
    <s v="NYC"/>
    <s v="NY"/>
    <s v="10022"/>
    <x v="0"/>
    <x v="0"/>
    <s v="Yu"/>
    <s v="Kwai"/>
    <x v="0"/>
  </r>
  <r>
    <n v="10306"/>
    <n v="34"/>
    <n v="60.34"/>
    <n v="15"/>
    <n v="2051.56"/>
    <s v="10/14/2004 0:00"/>
    <s v="Shipped"/>
    <n v="4"/>
    <n v="10"/>
    <n v="2004"/>
    <x v="6"/>
    <n v="58"/>
    <s v="S50_1514"/>
    <x v="77"/>
    <s v="(171) 555-1555"/>
    <s v="Fauntleroy Circus"/>
    <s v=""/>
    <s v="Manchester"/>
    <s v=""/>
    <s v="EC2 5NT"/>
    <x v="6"/>
    <x v="1"/>
    <s v="Ashworth"/>
    <s v="Victoria"/>
    <x v="0"/>
  </r>
  <r>
    <n v="10314"/>
    <n v="38"/>
    <n v="61.51"/>
    <n v="7"/>
    <n v="2337.38"/>
    <s v="10/22/2004 0:00"/>
    <s v="Shipped"/>
    <n v="4"/>
    <n v="10"/>
    <n v="2004"/>
    <x v="6"/>
    <n v="58"/>
    <s v="S50_1514"/>
    <x v="78"/>
    <s v="86 21 3555"/>
    <s v="Smagsloget 45"/>
    <s v=""/>
    <s v="Aaarhus"/>
    <s v=""/>
    <s v="8200"/>
    <x v="13"/>
    <x v="1"/>
    <s v="Ibsen"/>
    <s v="Palle"/>
    <x v="0"/>
  </r>
  <r>
    <n v="10325"/>
    <n v="44"/>
    <n v="100"/>
    <n v="7"/>
    <n v="5932.96"/>
    <s v="11/05/2004 0:00"/>
    <s v="Shipped"/>
    <n v="4"/>
    <n v="11"/>
    <n v="2004"/>
    <x v="6"/>
    <n v="58"/>
    <s v="S50_1514"/>
    <x v="17"/>
    <s v="07-98 9555"/>
    <s v="Erling Skakkes gate 78"/>
    <s v=""/>
    <s v="Stavern"/>
    <s v=""/>
    <s v="4110"/>
    <x v="2"/>
    <x v="1"/>
    <s v="Bergulfsen"/>
    <s v="Jonas"/>
    <x v="1"/>
  </r>
  <r>
    <n v="10337"/>
    <n v="21"/>
    <n v="100"/>
    <n v="6"/>
    <n v="2296.77"/>
    <s v="11/21/2004 0:00"/>
    <s v="Shipped"/>
    <n v="4"/>
    <n v="11"/>
    <n v="2004"/>
    <x v="6"/>
    <n v="58"/>
    <s v="S50_1514"/>
    <x v="27"/>
    <s v="2125558493"/>
    <s v="5905 Pompton St."/>
    <s v="Suite 750"/>
    <s v="NYC"/>
    <s v="NY"/>
    <s v="10022"/>
    <x v="0"/>
    <x v="0"/>
    <s v="Hernandez"/>
    <s v="Maria"/>
    <x v="0"/>
  </r>
  <r>
    <n v="10350"/>
    <n v="44"/>
    <n v="100"/>
    <n v="17"/>
    <n v="6490.88"/>
    <s v="12/02/2004 0:00"/>
    <s v="Shipped"/>
    <n v="4"/>
    <n v="12"/>
    <n v="2004"/>
    <x v="6"/>
    <n v="58"/>
    <s v="S50_1514"/>
    <x v="23"/>
    <s v="(91) 555 94 44"/>
    <s v="C/ Moralzarzal, 86"/>
    <s v=""/>
    <s v="Madrid"/>
    <s v=""/>
    <s v="28034"/>
    <x v="7"/>
    <x v="1"/>
    <s v="Freyre"/>
    <s v="Diego"/>
    <x v="1"/>
  </r>
  <r>
    <n v="10359"/>
    <n v="25"/>
    <n v="64.930000000000007"/>
    <n v="4"/>
    <n v="1623.25"/>
    <s v="12/15/2004 0:00"/>
    <s v="Shipped"/>
    <n v="4"/>
    <n v="12"/>
    <n v="2004"/>
    <x v="6"/>
    <n v="58"/>
    <s v="S50_1514"/>
    <x v="1"/>
    <s v="26.47.1555"/>
    <s v="59 rue de l'Abbaye"/>
    <s v=""/>
    <s v="Reims"/>
    <s v=""/>
    <s v="51100"/>
    <x v="1"/>
    <x v="1"/>
    <s v="Henriot"/>
    <s v="Paul"/>
    <x v="0"/>
  </r>
  <r>
    <n v="10372"/>
    <n v="24"/>
    <n v="58.58"/>
    <n v="9"/>
    <n v="1405.92"/>
    <s v="1/26/2005 0:00"/>
    <s v="Shipped"/>
    <n v="1"/>
    <n v="1"/>
    <n v="2005"/>
    <x v="6"/>
    <n v="58"/>
    <s v="S50_1514"/>
    <x v="35"/>
    <s v="+81 3 3584 0555"/>
    <s v="2-2-8 Roppongi"/>
    <s v=""/>
    <s v="Minato-ku"/>
    <s v="Tokyo"/>
    <s v="106-0032"/>
    <x v="11"/>
    <x v="3"/>
    <s v="Shimamura"/>
    <s v="Akiko"/>
    <x v="0"/>
  </r>
  <r>
    <n v="10383"/>
    <n v="38"/>
    <n v="60.06"/>
    <n v="10"/>
    <n v="2282.2800000000002"/>
    <s v="2/22/2005 0:00"/>
    <s v="Shipped"/>
    <n v="1"/>
    <n v="2"/>
    <n v="2005"/>
    <x v="6"/>
    <n v="58"/>
    <s v="S50_1514"/>
    <x v="23"/>
    <s v="(91) 555 94 44"/>
    <s v="C/ Moralzarzal, 86"/>
    <s v=""/>
    <s v="Madrid"/>
    <s v=""/>
    <s v="28034"/>
    <x v="7"/>
    <x v="1"/>
    <s v="Freyre"/>
    <s v="Diego"/>
    <x v="0"/>
  </r>
  <r>
    <n v="10395"/>
    <n v="45"/>
    <n v="100"/>
    <n v="3"/>
    <n v="8977.0499999999993"/>
    <s v="3/17/2005 0:00"/>
    <s v="Shipped"/>
    <n v="1"/>
    <n v="3"/>
    <n v="2005"/>
    <x v="6"/>
    <n v="58"/>
    <s v="S50_1514"/>
    <x v="2"/>
    <s v="+33 1 46 62 7555"/>
    <s v="27 rue du Colonel Pierre Avia"/>
    <s v=""/>
    <s v="Paris"/>
    <s v=""/>
    <s v="75508"/>
    <x v="1"/>
    <x v="1"/>
    <s v="Da Cunha"/>
    <s v="Daniel"/>
    <x v="2"/>
  </r>
  <r>
    <n v="10413"/>
    <n v="51"/>
    <n v="63.85"/>
    <n v="4"/>
    <n v="3256.35"/>
    <s v="05/05/2005 0:00"/>
    <s v="Shipped"/>
    <n v="2"/>
    <n v="5"/>
    <n v="2005"/>
    <x v="6"/>
    <n v="58"/>
    <s v="S50_1514"/>
    <x v="13"/>
    <s v="2035552570"/>
    <s v="25593 South Bay Ln."/>
    <s v=""/>
    <s v="Bridgewater"/>
    <s v="CT"/>
    <s v="97562"/>
    <x v="0"/>
    <x v="0"/>
    <s v="King"/>
    <s v="Julie"/>
    <x v="1"/>
  </r>
  <r>
    <n v="10108"/>
    <n v="34"/>
    <n v="82.99"/>
    <n v="14"/>
    <n v="2821.66"/>
    <s v="03/03/2003 0:00"/>
    <s v="Shipped"/>
    <n v="1"/>
    <n v="3"/>
    <n v="2003"/>
    <x v="0"/>
    <n v="81"/>
    <s v="S50_4713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121"/>
    <n v="44"/>
    <n v="74.849999999999994"/>
    <n v="1"/>
    <n v="3293.4"/>
    <s v="05/07/2003 0:00"/>
    <s v="Shipped"/>
    <n v="2"/>
    <n v="5"/>
    <n v="2003"/>
    <x v="0"/>
    <n v="81"/>
    <s v="S50_4713"/>
    <x v="1"/>
    <s v="26.47.1555"/>
    <s v="59 rue de l'Abbaye"/>
    <s v=""/>
    <s v="Reims"/>
    <s v=""/>
    <s v="51100"/>
    <x v="1"/>
    <x v="1"/>
    <s v="Henriot"/>
    <s v="Paul"/>
    <x v="1"/>
  </r>
  <r>
    <n v="10135"/>
    <n v="44"/>
    <n v="96"/>
    <n v="15"/>
    <n v="4224"/>
    <s v="07/02/2003 0:00"/>
    <s v="Shipped"/>
    <n v="3"/>
    <n v="7"/>
    <n v="2003"/>
    <x v="0"/>
    <n v="81"/>
    <s v="S50_4713"/>
    <x v="39"/>
    <s v="4155551450"/>
    <s v="5677 Strong St."/>
    <s v=""/>
    <s v="San Rafael"/>
    <s v="CA"/>
    <s v="97562"/>
    <x v="0"/>
    <x v="0"/>
    <s v="Nelson"/>
    <s v="Valarie"/>
    <x v="1"/>
  </r>
  <r>
    <n v="10145"/>
    <n v="38"/>
    <n v="81.36"/>
    <n v="2"/>
    <n v="3091.68"/>
    <s v="8/25/2003 0:00"/>
    <s v="Shipped"/>
    <n v="3"/>
    <n v="8"/>
    <n v="2003"/>
    <x v="0"/>
    <n v="81"/>
    <s v="S50_4713"/>
    <x v="3"/>
    <s v="6265557265"/>
    <s v="78934 Hillside Dr."/>
    <s v=""/>
    <s v="Pasadena"/>
    <s v="CA"/>
    <s v="90003"/>
    <x v="0"/>
    <x v="0"/>
    <s v="Young"/>
    <s v="Julie"/>
    <x v="1"/>
  </r>
  <r>
    <n v="10159"/>
    <n v="31"/>
    <n v="71.599999999999994"/>
    <n v="10"/>
    <n v="2219.6"/>
    <s v="10/10/2003 0:00"/>
    <s v="Shipped"/>
    <n v="4"/>
    <n v="10"/>
    <n v="2003"/>
    <x v="0"/>
    <n v="81"/>
    <s v="S50_4713"/>
    <x v="4"/>
    <s v="6505551386"/>
    <s v="7734 Strong St."/>
    <s v=""/>
    <s v="San Francisco"/>
    <s v="CA"/>
    <s v=""/>
    <x v="0"/>
    <x v="0"/>
    <s v="Brown"/>
    <s v="Julie"/>
    <x v="0"/>
  </r>
  <r>
    <n v="10169"/>
    <n v="48"/>
    <n v="80.55"/>
    <n v="10"/>
    <n v="3866.4"/>
    <s v="11/04/2003 0:00"/>
    <s v="Shipped"/>
    <n v="4"/>
    <n v="11"/>
    <n v="2003"/>
    <x v="0"/>
    <n v="81"/>
    <s v="S50_4713"/>
    <x v="42"/>
    <s v="02 9936 8555"/>
    <s v="201 Miller Street"/>
    <s v="Level 15"/>
    <s v="North Sydney"/>
    <s v="NSW"/>
    <s v="2060"/>
    <x v="3"/>
    <x v="2"/>
    <s v="O'Hara"/>
    <s v="Anna"/>
    <x v="1"/>
  </r>
  <r>
    <n v="10180"/>
    <n v="21"/>
    <n v="93.56"/>
    <n v="5"/>
    <n v="1964.76"/>
    <s v="11/11/2003 0:00"/>
    <s v="Shipped"/>
    <n v="4"/>
    <n v="11"/>
    <n v="2003"/>
    <x v="0"/>
    <n v="81"/>
    <s v="S50_4713"/>
    <x v="6"/>
    <s v="20.16.1555"/>
    <s v="184, chausse de Tournai"/>
    <s v=""/>
    <s v="Lille"/>
    <s v=""/>
    <s v="59000"/>
    <x v="1"/>
    <x v="1"/>
    <s v="Rance"/>
    <s v="Martine"/>
    <x v="0"/>
  </r>
  <r>
    <n v="10190"/>
    <n v="40"/>
    <n v="66.72"/>
    <n v="2"/>
    <n v="2668.8"/>
    <s v="11/19/2003 0:00"/>
    <s v="Shipped"/>
    <n v="4"/>
    <n v="11"/>
    <n v="2003"/>
    <x v="0"/>
    <n v="81"/>
    <s v="S50_4713"/>
    <x v="23"/>
    <s v="(91) 555 94 44"/>
    <s v="C/ Moralzarzal, 86"/>
    <s v=""/>
    <s v="Madrid"/>
    <s v=""/>
    <s v="28034"/>
    <x v="7"/>
    <x v="1"/>
    <s v="Freyre"/>
    <s v="Diego"/>
    <x v="0"/>
  </r>
  <r>
    <n v="10211"/>
    <n v="40"/>
    <n v="80.55"/>
    <n v="10"/>
    <n v="3222"/>
    <s v="1/15/2004 0:00"/>
    <s v="Shipped"/>
    <n v="1"/>
    <n v="1"/>
    <n v="2004"/>
    <x v="0"/>
    <n v="81"/>
    <s v="S50_4713"/>
    <x v="9"/>
    <s v="(1) 47.55.6555"/>
    <s v="25, rue Lauriston"/>
    <s v=""/>
    <s v="Paris"/>
    <s v=""/>
    <s v="75016"/>
    <x v="1"/>
    <x v="1"/>
    <s v="Perrier"/>
    <s v="Dominique"/>
    <x v="1"/>
  </r>
  <r>
    <n v="10224"/>
    <n v="50"/>
    <n v="77.290000000000006"/>
    <n v="3"/>
    <n v="3864.5"/>
    <s v="2/21/2004 0:00"/>
    <s v="Shipped"/>
    <n v="1"/>
    <n v="2"/>
    <n v="2004"/>
    <x v="0"/>
    <n v="81"/>
    <s v="S50_4713"/>
    <x v="6"/>
    <s v="20.16.1555"/>
    <s v="184, chausse de Tournai"/>
    <s v=""/>
    <s v="Lille"/>
    <s v=""/>
    <s v="59000"/>
    <x v="1"/>
    <x v="1"/>
    <s v="Rance"/>
    <s v="Martine"/>
    <x v="1"/>
  </r>
  <r>
    <n v="10237"/>
    <n v="20"/>
    <n v="68.34"/>
    <n v="3"/>
    <n v="1366.8"/>
    <s v="04/05/2004 0:00"/>
    <s v="Shipped"/>
    <n v="2"/>
    <n v="4"/>
    <n v="2004"/>
    <x v="0"/>
    <n v="81"/>
    <s v="S50_4713"/>
    <x v="11"/>
    <s v="2125551500"/>
    <s v="2678 Kingston Rd."/>
    <s v="Suite 101"/>
    <s v="NYC"/>
    <s v="NY"/>
    <s v="10022"/>
    <x v="0"/>
    <x v="0"/>
    <s v="Frick"/>
    <s v="Michael"/>
    <x v="0"/>
  </r>
  <r>
    <n v="10252"/>
    <n v="48"/>
    <n v="72.41"/>
    <n v="7"/>
    <n v="3475.68"/>
    <s v="5/26/2004 0:00"/>
    <s v="Shipped"/>
    <n v="2"/>
    <n v="5"/>
    <n v="2004"/>
    <x v="0"/>
    <n v="81"/>
    <s v="S50_4713"/>
    <x v="9"/>
    <s v="(1) 47.55.6555"/>
    <s v="25, rue Lauriston"/>
    <s v=""/>
    <s v="Paris"/>
    <s v=""/>
    <s v="75016"/>
    <x v="1"/>
    <x v="1"/>
    <s v="Perrier"/>
    <s v="Dominique"/>
    <x v="1"/>
  </r>
  <r>
    <n v="10264"/>
    <n v="47"/>
    <n v="89.5"/>
    <n v="5"/>
    <n v="4206.5"/>
    <s v="6/30/2004 0:00"/>
    <s v="Shipped"/>
    <n v="2"/>
    <n v="6"/>
    <n v="2004"/>
    <x v="0"/>
    <n v="81"/>
    <s v="S50_4713"/>
    <x v="58"/>
    <s v="6175559555"/>
    <s v="8616 Spinnaker Dr."/>
    <s v=""/>
    <s v="Boston"/>
    <s v="MA"/>
    <s v="51003"/>
    <x v="0"/>
    <x v="0"/>
    <s v="Yoshido"/>
    <s v="Juri"/>
    <x v="1"/>
  </r>
  <r>
    <n v="10276"/>
    <n v="21"/>
    <n v="70.78"/>
    <n v="11"/>
    <n v="1486.38"/>
    <s v="08/02/2004 0:00"/>
    <s v="Shipped"/>
    <n v="3"/>
    <n v="8"/>
    <n v="2004"/>
    <x v="0"/>
    <n v="81"/>
    <s v="S50_4713"/>
    <x v="71"/>
    <s v="6175557555"/>
    <s v="7635 Spinnaker Dr."/>
    <s v=""/>
    <s v="Brickhaven"/>
    <s v="MA"/>
    <s v="58339"/>
    <x v="0"/>
    <x v="0"/>
    <s v="Barajas"/>
    <s v="Miguel"/>
    <x v="0"/>
  </r>
  <r>
    <n v="10285"/>
    <n v="39"/>
    <n v="78.92"/>
    <n v="2"/>
    <n v="3077.88"/>
    <s v="8/27/2004 0:00"/>
    <s v="Shipped"/>
    <n v="3"/>
    <n v="8"/>
    <n v="2004"/>
    <x v="0"/>
    <n v="81"/>
    <s v="S50_4713"/>
    <x v="15"/>
    <s v="6175558555"/>
    <s v="39323 Spinnaker Dr."/>
    <s v=""/>
    <s v="Cambridge"/>
    <s v="MA"/>
    <s v="51247"/>
    <x v="0"/>
    <x v="0"/>
    <s v="Hernandez"/>
    <s v="Marta"/>
    <x v="1"/>
  </r>
  <r>
    <n v="10299"/>
    <n v="44"/>
    <n v="80.55"/>
    <n v="5"/>
    <n v="3544.2"/>
    <s v="9/30/2004 0:00"/>
    <s v="Shipped"/>
    <n v="3"/>
    <n v="9"/>
    <n v="2004"/>
    <x v="0"/>
    <n v="81"/>
    <s v="S50_4713"/>
    <x v="16"/>
    <s v="90-224 8555"/>
    <s v="Keskuskatu 45"/>
    <s v=""/>
    <s v="Helsinki"/>
    <s v=""/>
    <s v="21240"/>
    <x v="4"/>
    <x v="1"/>
    <s v="Karttunen"/>
    <s v="Matti"/>
    <x v="1"/>
  </r>
  <r>
    <n v="10309"/>
    <n v="28"/>
    <n v="88.68"/>
    <n v="1"/>
    <n v="2483.04"/>
    <s v="10/15/2004 0:00"/>
    <s v="Shipped"/>
    <n v="4"/>
    <n v="10"/>
    <n v="2004"/>
    <x v="0"/>
    <n v="81"/>
    <s v="S50_4713"/>
    <x v="17"/>
    <s v="07-98 9555"/>
    <s v="Erling Skakkes gate 78"/>
    <s v=""/>
    <s v="Stavern"/>
    <s v=""/>
    <s v="4110"/>
    <x v="2"/>
    <x v="1"/>
    <s v="Bergulfsen"/>
    <s v="Jonas"/>
    <x v="0"/>
  </r>
  <r>
    <n v="10319"/>
    <n v="45"/>
    <n v="77.290000000000006"/>
    <n v="6"/>
    <n v="3478.05"/>
    <s v="11/03/2004 0:00"/>
    <s v="Shipped"/>
    <n v="4"/>
    <n v="11"/>
    <n v="2004"/>
    <x v="0"/>
    <n v="81"/>
    <s v="S50_4713"/>
    <x v="79"/>
    <s v="2125551957"/>
    <s v="5290 North Pendale Street"/>
    <s v="Suite 200"/>
    <s v="NYC"/>
    <s v="NY"/>
    <s v="10022"/>
    <x v="0"/>
    <x v="0"/>
    <s v="Kuo"/>
    <s v="Kee"/>
    <x v="1"/>
  </r>
  <r>
    <n v="10331"/>
    <n v="20"/>
    <n v="100"/>
    <n v="5"/>
    <n v="3657.8"/>
    <s v="11/17/2004 0:00"/>
    <s v="Shipped"/>
    <n v="4"/>
    <n v="11"/>
    <n v="2004"/>
    <x v="0"/>
    <n v="81"/>
    <s v="S50_4713"/>
    <x v="45"/>
    <s v="2155559857"/>
    <s v="11328 Douglas Av."/>
    <s v=""/>
    <s v="Philadelphia"/>
    <s v="PA"/>
    <s v="71270"/>
    <x v="0"/>
    <x v="0"/>
    <s v="Hernandez"/>
    <s v="Rosa"/>
    <x v="1"/>
  </r>
  <r>
    <n v="10341"/>
    <n v="38"/>
    <n v="100"/>
    <n v="3"/>
    <n v="4682.3599999999997"/>
    <s v="11/24/2004 0:00"/>
    <s v="Shipped"/>
    <n v="4"/>
    <n v="11"/>
    <n v="2004"/>
    <x v="0"/>
    <n v="81"/>
    <s v="S50_4713"/>
    <x v="19"/>
    <s v="6562-9555"/>
    <s v="Geislweg 14"/>
    <s v=""/>
    <s v="Salzburg"/>
    <s v=""/>
    <s v="5020"/>
    <x v="5"/>
    <x v="1"/>
    <s v="Pipps"/>
    <s v="Georg"/>
    <x v="1"/>
  </r>
  <r>
    <n v="10356"/>
    <n v="26"/>
    <n v="100"/>
    <n v="4"/>
    <n v="3937.7"/>
    <s v="12/09/2004 0:00"/>
    <s v="Shipped"/>
    <n v="4"/>
    <n v="12"/>
    <n v="2004"/>
    <x v="0"/>
    <n v="81"/>
    <s v="S50_4713"/>
    <x v="2"/>
    <s v="+33 1 46 62 7555"/>
    <s v="27 rue du Colonel Pierre Avia"/>
    <s v=""/>
    <s v="Paris"/>
    <s v=""/>
    <s v="75508"/>
    <x v="1"/>
    <x v="1"/>
    <s v="Da Cunha"/>
    <s v="Daniel"/>
    <x v="1"/>
  </r>
  <r>
    <n v="10365"/>
    <n v="44"/>
    <n v="100"/>
    <n v="2"/>
    <n v="4984.32"/>
    <s v="01/07/2005 0:00"/>
    <s v="Shipped"/>
    <n v="1"/>
    <n v="1"/>
    <n v="2005"/>
    <x v="0"/>
    <n v="81"/>
    <s v="S50_4713"/>
    <x v="50"/>
    <s v="5085559555"/>
    <s v="4575 Hillside Dr."/>
    <s v=""/>
    <s v="New Bedford"/>
    <s v="MA"/>
    <s v="50553"/>
    <x v="0"/>
    <x v="0"/>
    <s v="Tam"/>
    <s v="Wing C"/>
    <x v="1"/>
  </r>
  <r>
    <n v="10375"/>
    <n v="49"/>
    <n v="100"/>
    <n v="8"/>
    <n v="5406.66"/>
    <s v="02/03/2005 0:00"/>
    <s v="Shipped"/>
    <n v="1"/>
    <n v="2"/>
    <n v="2005"/>
    <x v="0"/>
    <n v="81"/>
    <s v="S50_4713"/>
    <x v="14"/>
    <s v="40.67.8555"/>
    <s v="67, rue des Cinquante Otages"/>
    <s v=""/>
    <s v="Nantes"/>
    <s v=""/>
    <s v="44000"/>
    <x v="1"/>
    <x v="1"/>
    <s v="Labrune"/>
    <s v="Janine"/>
    <x v="1"/>
  </r>
  <r>
    <n v="10390"/>
    <n v="22"/>
    <n v="100"/>
    <n v="13"/>
    <n v="3491.18"/>
    <s v="03/04/2005 0:00"/>
    <s v="Shipped"/>
    <n v="1"/>
    <n v="3"/>
    <n v="2005"/>
    <x v="0"/>
    <n v="81"/>
    <s v="S50_4713"/>
    <x v="39"/>
    <s v="4155551450"/>
    <s v="5677 Strong St."/>
    <s v=""/>
    <s v="San Rafael"/>
    <s v="CA"/>
    <s v="97562"/>
    <x v="0"/>
    <x v="0"/>
    <s v="Nelson"/>
    <s v="Valarie"/>
    <x v="1"/>
  </r>
  <r>
    <n v="10403"/>
    <n v="31"/>
    <n v="68.34"/>
    <n v="3"/>
    <n v="2118.54"/>
    <s v="04/08/2005 0:00"/>
    <s v="Shipped"/>
    <n v="2"/>
    <n v="4"/>
    <n v="2005"/>
    <x v="0"/>
    <n v="81"/>
    <s v="S50_4713"/>
    <x v="22"/>
    <s v="(171) 555-2282"/>
    <s v="Berkeley Gardens 12  Brewery"/>
    <s v=""/>
    <s v="Liverpool"/>
    <s v=""/>
    <s v="WX1 6LT"/>
    <x v="6"/>
    <x v="1"/>
    <s v="Devon"/>
    <s v="Elizabeth"/>
    <x v="0"/>
  </r>
  <r>
    <n v="10105"/>
    <n v="41"/>
    <n v="70.67"/>
    <n v="5"/>
    <n v="2897.47"/>
    <s v="02/11/2003 0:00"/>
    <s v="Shipped"/>
    <n v="1"/>
    <n v="2"/>
    <n v="2003"/>
    <x v="5"/>
    <n v="66"/>
    <s v="S700_1138"/>
    <x v="48"/>
    <s v="31 12 3555"/>
    <s v="Vinb'ltet 34"/>
    <s v=""/>
    <s v="Kobenhavn"/>
    <s v=""/>
    <s v="1734"/>
    <x v="13"/>
    <x v="1"/>
    <s v="Petersen"/>
    <s v="Jytte"/>
    <x v="0"/>
  </r>
  <r>
    <n v="10119"/>
    <n v="25"/>
    <n v="76.67"/>
    <n v="14"/>
    <n v="1916.75"/>
    <s v="4/28/2003 0:00"/>
    <s v="Shipped"/>
    <n v="2"/>
    <n v="4"/>
    <n v="2003"/>
    <x v="5"/>
    <n v="66"/>
    <s v="S700_1138"/>
    <x v="19"/>
    <s v="6562-9555"/>
    <s v="Geislweg 14"/>
    <s v=""/>
    <s v="Salzburg"/>
    <s v=""/>
    <s v="5020"/>
    <x v="5"/>
    <x v="1"/>
    <s v="Pipps"/>
    <s v="Georg"/>
    <x v="0"/>
  </r>
  <r>
    <n v="10129"/>
    <n v="31"/>
    <n v="60"/>
    <n v="5"/>
    <n v="1860"/>
    <s v="06/12/2003 0:00"/>
    <s v="Shipped"/>
    <n v="2"/>
    <n v="6"/>
    <n v="2003"/>
    <x v="5"/>
    <n v="66"/>
    <s v="S700_1138"/>
    <x v="49"/>
    <s v="(171) 555-0297"/>
    <s v="35 King George"/>
    <s v=""/>
    <s v="London"/>
    <s v=""/>
    <s v="WX3 6FW"/>
    <x v="6"/>
    <x v="1"/>
    <s v="Brown"/>
    <s v="Ann"/>
    <x v="0"/>
  </r>
  <r>
    <n v="10142"/>
    <n v="41"/>
    <n v="64"/>
    <n v="2"/>
    <n v="2624"/>
    <s v="08/08/2003 0:00"/>
    <s v="Shipped"/>
    <n v="3"/>
    <n v="8"/>
    <n v="2003"/>
    <x v="5"/>
    <n v="66"/>
    <s v="S700_1138"/>
    <x v="39"/>
    <s v="4155551450"/>
    <s v="5677 Strong St."/>
    <s v=""/>
    <s v="San Rafael"/>
    <s v="CA"/>
    <s v="97562"/>
    <x v="0"/>
    <x v="0"/>
    <s v="Nelson"/>
    <s v="Valarie"/>
    <x v="0"/>
  </r>
  <r>
    <n v="10153"/>
    <n v="43"/>
    <n v="64.67"/>
    <n v="1"/>
    <n v="2780.81"/>
    <s v="9/28/2003 0:00"/>
    <s v="Shipped"/>
    <n v="3"/>
    <n v="9"/>
    <n v="2003"/>
    <x v="5"/>
    <n v="66"/>
    <s v="S700_1138"/>
    <x v="23"/>
    <s v="(91) 555 94 44"/>
    <s v="C/ Moralzarzal, 86"/>
    <s v=""/>
    <s v="Madrid"/>
    <s v=""/>
    <s v="28034"/>
    <x v="7"/>
    <x v="1"/>
    <s v="Freyre"/>
    <s v="Diego"/>
    <x v="0"/>
  </r>
  <r>
    <n v="10167"/>
    <n v="43"/>
    <n v="75.34"/>
    <n v="12"/>
    <n v="3239.62"/>
    <s v="10/23/2003 0:00"/>
    <s v="Cancelled"/>
    <n v="4"/>
    <n v="10"/>
    <n v="2003"/>
    <x v="5"/>
    <n v="66"/>
    <s v="S700_1138"/>
    <x v="37"/>
    <s v="0695-34 6555"/>
    <s v="?kergatan 24"/>
    <s v=""/>
    <s v="Boras"/>
    <s v=""/>
    <s v="S-844 67"/>
    <x v="8"/>
    <x v="1"/>
    <s v="Larsson"/>
    <s v="Maria"/>
    <x v="1"/>
  </r>
  <r>
    <n v="10177"/>
    <n v="24"/>
    <n v="76"/>
    <n v="3"/>
    <n v="1824"/>
    <s v="11/07/2003 0:00"/>
    <s v="Shipped"/>
    <n v="4"/>
    <n v="11"/>
    <n v="2003"/>
    <x v="5"/>
    <n v="66"/>
    <s v="S700_1138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21"/>
    <n v="54"/>
    <n v="3"/>
    <n v="1134"/>
    <s v="11/14/2003 0:00"/>
    <s v="Shipped"/>
    <n v="4"/>
    <n v="11"/>
    <n v="2003"/>
    <x v="5"/>
    <n v="66"/>
    <s v="S700_1138"/>
    <x v="50"/>
    <s v="5085559555"/>
    <s v="4575 Hillside Dr."/>
    <s v=""/>
    <s v="New Bedford"/>
    <s v="MA"/>
    <s v="50553"/>
    <x v="0"/>
    <x v="0"/>
    <s v="Tam"/>
    <s v="Wing C"/>
    <x v="0"/>
  </r>
  <r>
    <n v="10197"/>
    <n v="23"/>
    <n v="64.67"/>
    <n v="9"/>
    <n v="1487.41"/>
    <s v="11/26/2003 0:00"/>
    <s v="Shipped"/>
    <n v="4"/>
    <n v="11"/>
    <n v="2003"/>
    <x v="5"/>
    <n v="66"/>
    <s v="S700_1138"/>
    <x v="53"/>
    <s v="(93) 203 4555"/>
    <s v="Rambla de Catalu¤a, 23"/>
    <s v=""/>
    <s v="Barcelona"/>
    <s v=""/>
    <s v="8022"/>
    <x v="7"/>
    <x v="1"/>
    <s v="Saavedra"/>
    <s v="Eduardo"/>
    <x v="0"/>
  </r>
  <r>
    <n v="10208"/>
    <n v="38"/>
    <n v="74.67"/>
    <n v="3"/>
    <n v="2837.46"/>
    <s v="01/02/2004 0:00"/>
    <s v="Shipped"/>
    <n v="1"/>
    <n v="1"/>
    <n v="2004"/>
    <x v="5"/>
    <n v="66"/>
    <s v="S700_1138"/>
    <x v="30"/>
    <s v="78.32.5555"/>
    <s v="2, rue du Commerce"/>
    <s v=""/>
    <s v="Lyon"/>
    <s v=""/>
    <s v="69004"/>
    <x v="1"/>
    <x v="1"/>
    <s v="Saveley"/>
    <s v="Mary"/>
    <x v="0"/>
  </r>
  <r>
    <n v="10222"/>
    <n v="31"/>
    <n v="62.67"/>
    <n v="15"/>
    <n v="1942.77"/>
    <s v="2/19/2004 0:00"/>
    <s v="Shipped"/>
    <n v="1"/>
    <n v="2"/>
    <n v="2004"/>
    <x v="5"/>
    <n v="66"/>
    <s v="S700_1138"/>
    <x v="55"/>
    <s v="7605558146"/>
    <s v="361 Furth Circle"/>
    <s v=""/>
    <s v="San Diego"/>
    <s v="CA"/>
    <s v="91217"/>
    <x v="0"/>
    <x v="0"/>
    <s v="Thompson"/>
    <s v="Valarie"/>
    <x v="0"/>
  </r>
  <r>
    <n v="10233"/>
    <n v="36"/>
    <n v="70.67"/>
    <n v="3"/>
    <n v="2544.12"/>
    <s v="3/29/2004 0:00"/>
    <s v="Shipped"/>
    <n v="1"/>
    <n v="3"/>
    <n v="2004"/>
    <x v="5"/>
    <n v="66"/>
    <s v="S700_1138"/>
    <x v="12"/>
    <s v="2015559350"/>
    <s v="7476 Moss Rd."/>
    <s v=""/>
    <s v="Newark"/>
    <s v="NJ"/>
    <s v="94019"/>
    <x v="0"/>
    <x v="0"/>
    <s v="Brown"/>
    <s v="William"/>
    <x v="0"/>
  </r>
  <r>
    <n v="10248"/>
    <n v="36"/>
    <n v="71.34"/>
    <n v="6"/>
    <n v="2568.2399999999998"/>
    <s v="05/07/2004 0:00"/>
    <s v="Cancelled"/>
    <n v="2"/>
    <n v="5"/>
    <n v="2004"/>
    <x v="5"/>
    <n v="66"/>
    <s v="S700_1138"/>
    <x v="0"/>
    <s v="2125557818"/>
    <s v="897 Long Airport Avenue"/>
    <s v=""/>
    <s v="NYC"/>
    <s v="NY"/>
    <s v="10022"/>
    <x v="0"/>
    <x v="0"/>
    <s v="Yu"/>
    <s v="Kwai"/>
    <x v="0"/>
  </r>
  <r>
    <n v="10261"/>
    <n v="34"/>
    <n v="62"/>
    <n v="4"/>
    <n v="2108"/>
    <s v="6/17/2004 0:00"/>
    <s v="Shipped"/>
    <n v="2"/>
    <n v="6"/>
    <n v="2004"/>
    <x v="5"/>
    <n v="66"/>
    <s v="S700_1138"/>
    <x v="43"/>
    <s v="(514) 555-8054"/>
    <s v="43 rue St. Laurent"/>
    <s v=""/>
    <s v="Montreal"/>
    <s v="Quebec"/>
    <s v="H1J 1C3"/>
    <x v="10"/>
    <x v="0"/>
    <s v="Fresnisre"/>
    <s v="Jean"/>
    <x v="0"/>
  </r>
  <r>
    <n v="10273"/>
    <n v="21"/>
    <n v="65.34"/>
    <n v="7"/>
    <n v="1372.14"/>
    <s v="7/21/2004 0:00"/>
    <s v="Shipped"/>
    <n v="3"/>
    <n v="7"/>
    <n v="2004"/>
    <x v="5"/>
    <n v="66"/>
    <s v="S700_1138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45"/>
    <n v="78.67"/>
    <n v="9"/>
    <n v="3540.15"/>
    <s v="8/20/2004 0:00"/>
    <s v="Shipped"/>
    <n v="3"/>
    <n v="8"/>
    <n v="2004"/>
    <x v="5"/>
    <n v="66"/>
    <s v="S700_1138"/>
    <x v="57"/>
    <s v="(604) 555-4555"/>
    <s v="23 Tsawassen Blvd."/>
    <s v=""/>
    <s v="Tsawassen"/>
    <s v="BC"/>
    <s v="T2F 8M4"/>
    <x v="10"/>
    <x v="0"/>
    <s v="Lincoln"/>
    <s v="Elizabeth"/>
    <x v="1"/>
  </r>
  <r>
    <n v="10295"/>
    <n v="26"/>
    <n v="75.34"/>
    <n v="4"/>
    <n v="1958.84"/>
    <s v="09/10/2004 0:00"/>
    <s v="Shipped"/>
    <n v="3"/>
    <n v="9"/>
    <n v="2004"/>
    <x v="5"/>
    <n v="66"/>
    <s v="S700_1138"/>
    <x v="58"/>
    <s v="6175559555"/>
    <s v="8616 Spinnaker Dr."/>
    <s v=""/>
    <s v="Boston"/>
    <s v="MA"/>
    <s v="51003"/>
    <x v="0"/>
    <x v="0"/>
    <s v="Yoshido"/>
    <s v="Juri"/>
    <x v="0"/>
  </r>
  <r>
    <n v="10306"/>
    <n v="50"/>
    <n v="54"/>
    <n v="3"/>
    <n v="2700"/>
    <s v="10/14/2004 0:00"/>
    <s v="Shipped"/>
    <n v="4"/>
    <n v="10"/>
    <n v="2004"/>
    <x v="5"/>
    <n v="66"/>
    <s v="S700_1138"/>
    <x v="77"/>
    <s v="(171) 555-1555"/>
    <s v="Fauntleroy Circus"/>
    <s v=""/>
    <s v="Manchester"/>
    <s v=""/>
    <s v="EC2 5NT"/>
    <x v="6"/>
    <x v="1"/>
    <s v="Ashworth"/>
    <s v="Victoria"/>
    <x v="0"/>
  </r>
  <r>
    <n v="10315"/>
    <n v="41"/>
    <n v="62"/>
    <n v="2"/>
    <n v="2542"/>
    <s v="10/29/2004 0:00"/>
    <s v="Shipped"/>
    <n v="4"/>
    <n v="10"/>
    <n v="2004"/>
    <x v="5"/>
    <n v="66"/>
    <s v="S700_1138"/>
    <x v="14"/>
    <s v="40.67.8555"/>
    <s v="67, rue des Cinquante Otages"/>
    <s v=""/>
    <s v="Nantes"/>
    <s v=""/>
    <s v="44000"/>
    <x v="1"/>
    <x v="1"/>
    <s v="Labrune"/>
    <s v="Janine"/>
    <x v="0"/>
  </r>
  <r>
    <n v="10326"/>
    <n v="39"/>
    <n v="60"/>
    <n v="1"/>
    <n v="2340"/>
    <s v="11/09/2004 0:00"/>
    <s v="Shipped"/>
    <n v="4"/>
    <n v="11"/>
    <n v="2004"/>
    <x v="5"/>
    <n v="66"/>
    <s v="S700_1138"/>
    <x v="24"/>
    <s v="0921-12 3555"/>
    <s v="Berguvsv„gen  8"/>
    <s v=""/>
    <s v="Lule"/>
    <s v=""/>
    <s v="S-958 22"/>
    <x v="8"/>
    <x v="1"/>
    <s v="Berglund"/>
    <s v="Christina"/>
    <x v="0"/>
  </r>
  <r>
    <n v="10339"/>
    <n v="22"/>
    <n v="100"/>
    <n v="5"/>
    <n v="2816.44"/>
    <s v="11/23/2004 0:00"/>
    <s v="Shipped"/>
    <n v="4"/>
    <n v="11"/>
    <n v="2004"/>
    <x v="5"/>
    <n v="66"/>
    <s v="S700_1138"/>
    <x v="35"/>
    <s v="+81 3 3584 0555"/>
    <s v="2-2-8 Roppongi"/>
    <s v=""/>
    <s v="Minato-ku"/>
    <s v="Tokyo"/>
    <s v="106-0032"/>
    <x v="11"/>
    <x v="3"/>
    <s v="Shimamura"/>
    <s v="Akiko"/>
    <x v="0"/>
  </r>
  <r>
    <n v="10350"/>
    <n v="46"/>
    <n v="76.67"/>
    <n v="11"/>
    <n v="3526.82"/>
    <s v="12/02/2004 0:00"/>
    <s v="Shipped"/>
    <n v="4"/>
    <n v="12"/>
    <n v="2004"/>
    <x v="5"/>
    <n v="66"/>
    <s v="S700_1138"/>
    <x v="23"/>
    <s v="(91) 555 94 44"/>
    <s v="C/ Moralzarzal, 86"/>
    <s v=""/>
    <s v="Madrid"/>
    <s v=""/>
    <s v="28034"/>
    <x v="7"/>
    <x v="1"/>
    <s v="Freyre"/>
    <s v="Diego"/>
    <x v="1"/>
  </r>
  <r>
    <n v="10373"/>
    <n v="44"/>
    <n v="100"/>
    <n v="14"/>
    <n v="4627.92"/>
    <s v="1/31/2005 0:00"/>
    <s v="Shipped"/>
    <n v="1"/>
    <n v="1"/>
    <n v="2005"/>
    <x v="5"/>
    <n v="66"/>
    <s v="S700_1138"/>
    <x v="60"/>
    <s v="981-443655"/>
    <s v="Torikatu 38"/>
    <s v=""/>
    <s v="Oulu"/>
    <s v=""/>
    <s v="90110"/>
    <x v="4"/>
    <x v="1"/>
    <s v="Koskitalo"/>
    <s v="Pirkko"/>
    <x v="1"/>
  </r>
  <r>
    <n v="10385"/>
    <n v="25"/>
    <n v="77.34"/>
    <n v="1"/>
    <n v="1933.5"/>
    <s v="2/28/2005 0:00"/>
    <s v="Shipped"/>
    <n v="1"/>
    <n v="2"/>
    <n v="2005"/>
    <x v="5"/>
    <n v="66"/>
    <s v="S700_1138"/>
    <x v="39"/>
    <s v="4155551450"/>
    <s v="5677 Strong St."/>
    <s v=""/>
    <s v="San Rafael"/>
    <s v="CA"/>
    <s v="97562"/>
    <x v="0"/>
    <x v="0"/>
    <s v="Nelson"/>
    <s v="Valarie"/>
    <x v="0"/>
  </r>
  <r>
    <n v="10396"/>
    <n v="39"/>
    <n v="66.67"/>
    <n v="1"/>
    <n v="2600.13"/>
    <s v="3/23/2005 0:00"/>
    <s v="Shipped"/>
    <n v="1"/>
    <n v="3"/>
    <n v="2005"/>
    <x v="5"/>
    <n v="66"/>
    <s v="S700_1138"/>
    <x v="39"/>
    <s v="4155551450"/>
    <s v="5677 Strong St."/>
    <s v=""/>
    <s v="San Rafael"/>
    <s v="CA"/>
    <s v="97562"/>
    <x v="0"/>
    <x v="0"/>
    <s v="Nelson"/>
    <s v="Valarie"/>
    <x v="0"/>
  </r>
  <r>
    <n v="10414"/>
    <n v="37"/>
    <n v="71.34"/>
    <n v="6"/>
    <n v="2639.58"/>
    <s v="05/06/2005 0:00"/>
    <s v="On Hold"/>
    <n v="2"/>
    <n v="5"/>
    <n v="2005"/>
    <x v="5"/>
    <n v="66"/>
    <s v="S700_1138"/>
    <x v="58"/>
    <s v="6175559555"/>
    <s v="8616 Spinnaker Dr."/>
    <s v=""/>
    <s v="Boston"/>
    <s v="MA"/>
    <s v="51003"/>
    <x v="0"/>
    <x v="0"/>
    <s v="Yoshido"/>
    <s v="Juri"/>
    <x v="0"/>
  </r>
  <r>
    <n v="10106"/>
    <n v="31"/>
    <n v="100"/>
    <n v="7"/>
    <n v="3312.97"/>
    <s v="2/17/2003 0:00"/>
    <s v="Shipped"/>
    <n v="1"/>
    <n v="2"/>
    <n v="2003"/>
    <x v="4"/>
    <n v="91"/>
    <s v="S700_1691"/>
    <x v="86"/>
    <s v="035-640555"/>
    <s v="Via Ludovico il Moro 22"/>
    <s v=""/>
    <s v="Bergamo"/>
    <s v=""/>
    <s v="24100"/>
    <x v="12"/>
    <x v="1"/>
    <s v="Rovelli"/>
    <s v="Giovanni"/>
    <x v="1"/>
  </r>
  <r>
    <n v="10120"/>
    <n v="47"/>
    <n v="82.21"/>
    <n v="13"/>
    <n v="3863.87"/>
    <s v="4/29/2003 0:00"/>
    <s v="Shipped"/>
    <n v="2"/>
    <n v="4"/>
    <n v="2003"/>
    <x v="4"/>
    <n v="91"/>
    <s v="S700_1691"/>
    <x v="10"/>
    <s v="03 9520 4555"/>
    <s v="636 St Kilda Road"/>
    <s v="Level 3"/>
    <s v="Melbourne"/>
    <s v="Victoria"/>
    <s v="3004"/>
    <x v="3"/>
    <x v="2"/>
    <s v="Ferguson"/>
    <s v="Peter"/>
    <x v="1"/>
  </r>
  <r>
    <n v="10133"/>
    <n v="24"/>
    <n v="77.64"/>
    <n v="8"/>
    <n v="1863.36"/>
    <s v="6/27/2003 0:00"/>
    <s v="Shipped"/>
    <n v="2"/>
    <n v="6"/>
    <n v="2003"/>
    <x v="4"/>
    <n v="91"/>
    <s v="S700_1691"/>
    <x v="23"/>
    <s v="(91) 555 94 44"/>
    <s v="C/ Moralzarzal, 86"/>
    <s v=""/>
    <s v="Madrid"/>
    <s v=""/>
    <s v="28034"/>
    <x v="7"/>
    <x v="1"/>
    <s v="Freyre"/>
    <s v="Diego"/>
    <x v="0"/>
  </r>
  <r>
    <n v="10143"/>
    <n v="36"/>
    <n v="100"/>
    <n v="2"/>
    <n v="3945.96"/>
    <s v="08/10/2003 0:00"/>
    <s v="Shipped"/>
    <n v="3"/>
    <n v="8"/>
    <n v="2003"/>
    <x v="4"/>
    <n v="91"/>
    <s v="S700_1691"/>
    <x v="50"/>
    <s v="5085559555"/>
    <s v="4575 Hillside Dr."/>
    <s v=""/>
    <s v="New Bedford"/>
    <s v="MA"/>
    <s v="50553"/>
    <x v="0"/>
    <x v="0"/>
    <s v="Tam"/>
    <s v="Wing C"/>
    <x v="1"/>
  </r>
  <r>
    <n v="10156"/>
    <n v="48"/>
    <n v="100"/>
    <n v="2"/>
    <n v="4954.08"/>
    <s v="10/08/2003 0:00"/>
    <s v="Shipped"/>
    <n v="4"/>
    <n v="10"/>
    <n v="2003"/>
    <x v="4"/>
    <n v="91"/>
    <s v="S700_1691"/>
    <x v="23"/>
    <s v="(91) 555 94 44"/>
    <s v="C/ Moralzarzal, 86"/>
    <s v=""/>
    <s v="Madrid"/>
    <s v=""/>
    <s v="28034"/>
    <x v="7"/>
    <x v="1"/>
    <s v="Freyre"/>
    <s v="Diego"/>
    <x v="1"/>
  </r>
  <r>
    <n v="10168"/>
    <n v="28"/>
    <n v="98.65"/>
    <n v="14"/>
    <n v="2762.2"/>
    <s v="10/28/2003 0:00"/>
    <s v="Shipped"/>
    <n v="4"/>
    <n v="10"/>
    <n v="2003"/>
    <x v="4"/>
    <n v="91"/>
    <s v="S700_1691"/>
    <x v="5"/>
    <s v="6505556809"/>
    <s v="9408 Furth Circle"/>
    <s v=""/>
    <s v="Burlingame"/>
    <s v="CA"/>
    <s v="94217"/>
    <x v="0"/>
    <x v="0"/>
    <s v="Hirano"/>
    <s v="Juri"/>
    <x v="0"/>
  </r>
  <r>
    <n v="10199"/>
    <n v="48"/>
    <n v="83.12"/>
    <n v="2"/>
    <n v="3989.76"/>
    <s v="12/01/2003 0:00"/>
    <s v="Shipped"/>
    <n v="4"/>
    <n v="12"/>
    <n v="2003"/>
    <x v="4"/>
    <n v="91"/>
    <s v="S700_1691"/>
    <x v="32"/>
    <s v="3105553722"/>
    <s v="3675 Furth Circle"/>
    <s v=""/>
    <s v="Burbank"/>
    <s v="CA"/>
    <s v="94019"/>
    <x v="0"/>
    <x v="0"/>
    <s v="Thompson"/>
    <s v="Steve"/>
    <x v="1"/>
  </r>
  <r>
    <n v="10210"/>
    <n v="21"/>
    <n v="78.55"/>
    <n v="12"/>
    <n v="1649.55"/>
    <s v="01/12/2004 0:00"/>
    <s v="Shipped"/>
    <n v="1"/>
    <n v="1"/>
    <n v="2004"/>
    <x v="4"/>
    <n v="91"/>
    <s v="S700_1691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5"/>
    <n v="100"/>
    <n v="14"/>
    <n v="2534.75"/>
    <s v="2/20/2004 0:00"/>
    <s v="Shipped"/>
    <n v="1"/>
    <n v="2"/>
    <n v="2004"/>
    <x v="4"/>
    <n v="91"/>
    <s v="S700_1691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25"/>
    <n v="100"/>
    <n v="8"/>
    <n v="2580.25"/>
    <s v="04/02/2004 0:00"/>
    <s v="Shipped"/>
    <n v="2"/>
    <n v="4"/>
    <n v="2004"/>
    <x v="4"/>
    <n v="91"/>
    <s v="S700_1691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31"/>
    <n v="91.34"/>
    <n v="9"/>
    <n v="2831.54"/>
    <s v="05/11/2004 0:00"/>
    <s v="Shipped"/>
    <n v="2"/>
    <n v="5"/>
    <n v="2004"/>
    <x v="4"/>
    <n v="91"/>
    <s v="S700_1691"/>
    <x v="61"/>
    <s v="4085553659"/>
    <s v="3086 Ingle Ln."/>
    <s v=""/>
    <s v="San Jose"/>
    <s v="CA"/>
    <s v="94217"/>
    <x v="0"/>
    <x v="0"/>
    <s v="Frick"/>
    <s v="Sue"/>
    <x v="0"/>
  </r>
  <r>
    <n v="10262"/>
    <n v="40"/>
    <n v="84.03"/>
    <n v="4"/>
    <n v="3361.2"/>
    <s v="6/24/2004 0:00"/>
    <s v="Cancelled"/>
    <n v="2"/>
    <n v="6"/>
    <n v="2004"/>
    <x v="4"/>
    <n v="91"/>
    <s v="S700_1691"/>
    <x v="23"/>
    <s v="(91) 555 94 44"/>
    <s v="C/ Moralzarzal, 86"/>
    <s v=""/>
    <s v="Madrid"/>
    <s v=""/>
    <s v="28034"/>
    <x v="7"/>
    <x v="1"/>
    <s v="Freyre"/>
    <s v="Diego"/>
    <x v="1"/>
  </r>
  <r>
    <n v="10275"/>
    <n v="32"/>
    <n v="89.51"/>
    <n v="14"/>
    <n v="2864.32"/>
    <s v="7/23/2004 0:00"/>
    <s v="Shipped"/>
    <n v="3"/>
    <n v="7"/>
    <n v="2004"/>
    <x v="4"/>
    <n v="91"/>
    <s v="S700_1691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24"/>
    <n v="83.12"/>
    <n v="6"/>
    <n v="1994.88"/>
    <s v="8/21/2004 0:00"/>
    <s v="Shipped"/>
    <n v="3"/>
    <n v="8"/>
    <n v="2004"/>
    <x v="4"/>
    <n v="91"/>
    <s v="S700_1691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42"/>
    <n v="100"/>
    <n v="2"/>
    <n v="4296.6000000000004"/>
    <s v="9/15/2004 0:00"/>
    <s v="Shipped"/>
    <n v="3"/>
    <n v="9"/>
    <n v="2004"/>
    <x v="4"/>
    <n v="91"/>
    <s v="S700_1691"/>
    <x v="89"/>
    <s v="+49 89 61 08 9555"/>
    <s v="Hansastr. 15"/>
    <s v=""/>
    <s v="Munich"/>
    <s v=""/>
    <s v="80686"/>
    <x v="16"/>
    <x v="1"/>
    <s v="Donnermeyer"/>
    <s v="Michael"/>
    <x v="1"/>
  </r>
  <r>
    <n v="10308"/>
    <n v="21"/>
    <n v="100"/>
    <n v="12"/>
    <n v="2224.9499999999998"/>
    <s v="10/15/2004 0:00"/>
    <s v="Shipped"/>
    <n v="4"/>
    <n v="10"/>
    <n v="2004"/>
    <x v="4"/>
    <n v="91"/>
    <s v="S700_1691"/>
    <x v="47"/>
    <s v="9145554562"/>
    <s v="3758 North Pendale Street"/>
    <s v=""/>
    <s v="White Plains"/>
    <s v="NY"/>
    <s v="24067"/>
    <x v="0"/>
    <x v="0"/>
    <s v="Frick"/>
    <s v="Steve"/>
    <x v="0"/>
  </r>
  <r>
    <n v="10316"/>
    <n v="34"/>
    <n v="82.21"/>
    <n v="4"/>
    <n v="2795.14"/>
    <s v="11/01/2004 0:00"/>
    <s v="Shipped"/>
    <n v="4"/>
    <n v="11"/>
    <n v="2004"/>
    <x v="4"/>
    <n v="91"/>
    <s v="S700_1691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27"/>
    <n v="100"/>
    <n v="8"/>
    <n v="2762.1"/>
    <s v="11/12/2004 0:00"/>
    <s v="Shipped"/>
    <n v="4"/>
    <n v="11"/>
    <n v="2004"/>
    <x v="4"/>
    <n v="91"/>
    <s v="S700_1691"/>
    <x v="86"/>
    <s v="035-640555"/>
    <s v="Via Ludovico il Moro 22"/>
    <s v=""/>
    <s v="Bergamo"/>
    <s v=""/>
    <s v="24100"/>
    <x v="12"/>
    <x v="1"/>
    <s v="Rovelli"/>
    <s v="Giovanni"/>
    <x v="0"/>
  </r>
  <r>
    <n v="10340"/>
    <n v="30"/>
    <n v="88.6"/>
    <n v="5"/>
    <n v="2658"/>
    <s v="11/24/2004 0:00"/>
    <s v="Shipped"/>
    <n v="4"/>
    <n v="11"/>
    <n v="2004"/>
    <x v="4"/>
    <n v="91"/>
    <s v="S700_1691"/>
    <x v="53"/>
    <s v="(93) 203 4555"/>
    <s v="Rambla de Catalu¤a, 23"/>
    <s v=""/>
    <s v="Barcelona"/>
    <s v=""/>
    <s v="8022"/>
    <x v="7"/>
    <x v="1"/>
    <s v="Saavedra"/>
    <s v="Eduardo"/>
    <x v="0"/>
  </r>
  <r>
    <n v="10353"/>
    <n v="39"/>
    <n v="100"/>
    <n v="9"/>
    <n v="5043.87"/>
    <s v="12/04/2004 0:00"/>
    <s v="Shipped"/>
    <n v="4"/>
    <n v="12"/>
    <n v="2004"/>
    <x v="4"/>
    <n v="91"/>
    <s v="S700_1691"/>
    <x v="88"/>
    <s v="2035554407"/>
    <s v="2440 Pompton St."/>
    <s v=""/>
    <s v="Glendale"/>
    <s v="CT"/>
    <s v="97561"/>
    <x v="0"/>
    <x v="0"/>
    <s v="Lewis"/>
    <s v="Dan"/>
    <x v="1"/>
  </r>
  <r>
    <n v="10361"/>
    <n v="20"/>
    <n v="60.54"/>
    <n v="4"/>
    <n v="1210.8"/>
    <s v="12/17/2004 0:00"/>
    <s v="Shipped"/>
    <n v="4"/>
    <n v="12"/>
    <n v="2004"/>
    <x v="4"/>
    <n v="91"/>
    <s v="S700_1691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5"/>
    <n v="37"/>
    <n v="81.87"/>
    <n v="6"/>
    <n v="3029.19"/>
    <s v="02/03/2005 0:00"/>
    <s v="Shipped"/>
    <n v="1"/>
    <n v="2"/>
    <n v="2005"/>
    <x v="4"/>
    <n v="91"/>
    <s v="S700_1691"/>
    <x v="14"/>
    <s v="40.67.8555"/>
    <s v="67, rue des Cinquante Otages"/>
    <s v=""/>
    <s v="Nantes"/>
    <s v=""/>
    <s v="44000"/>
    <x v="1"/>
    <x v="1"/>
    <s v="Labrune"/>
    <s v="Janine"/>
    <x v="1"/>
  </r>
  <r>
    <n v="10388"/>
    <n v="46"/>
    <n v="100"/>
    <n v="2"/>
    <n v="10066.6"/>
    <s v="03/03/2005 0:00"/>
    <s v="Shipped"/>
    <n v="1"/>
    <n v="3"/>
    <n v="2005"/>
    <x v="4"/>
    <n v="91"/>
    <s v="S700_1691"/>
    <x v="21"/>
    <s v="5085552555"/>
    <s v="1785 First Street"/>
    <s v=""/>
    <s v="New Bedford"/>
    <s v="MA"/>
    <s v="50553"/>
    <x v="0"/>
    <x v="0"/>
    <s v="Benitez"/>
    <s v="Violeta"/>
    <x v="2"/>
  </r>
  <r>
    <n v="10398"/>
    <n v="47"/>
    <n v="87.69"/>
    <n v="6"/>
    <n v="4121.43"/>
    <s v="3/30/2005 0:00"/>
    <s v="Shipped"/>
    <n v="1"/>
    <n v="3"/>
    <n v="2005"/>
    <x v="4"/>
    <n v="91"/>
    <s v="S700_1691"/>
    <x v="1"/>
    <s v="26.47.1555"/>
    <s v="59 rue de l'Abbaye"/>
    <s v=""/>
    <s v="Reims"/>
    <s v=""/>
    <s v="51100"/>
    <x v="1"/>
    <x v="1"/>
    <s v="Henriot"/>
    <s v="Paul"/>
    <x v="1"/>
  </r>
  <r>
    <n v="10401"/>
    <n v="11"/>
    <n v="100"/>
    <n v="8"/>
    <n v="1135.31"/>
    <s v="04/03/2005 0:00"/>
    <s v="On Hold"/>
    <n v="2"/>
    <n v="4"/>
    <n v="2005"/>
    <x v="4"/>
    <n v="91"/>
    <s v="S700_1691"/>
    <x v="12"/>
    <s v="2015559350"/>
    <s v="7476 Moss Rd."/>
    <s v=""/>
    <s v="Newark"/>
    <s v="NJ"/>
    <s v="94019"/>
    <x v="0"/>
    <x v="0"/>
    <s v="Brown"/>
    <s v="William"/>
    <x v="0"/>
  </r>
  <r>
    <n v="10416"/>
    <n v="23"/>
    <n v="91.34"/>
    <n v="9"/>
    <n v="2100.8200000000002"/>
    <s v="05/10/2005 0:00"/>
    <s v="Shipped"/>
    <n v="2"/>
    <n v="5"/>
    <n v="2005"/>
    <x v="4"/>
    <n v="91"/>
    <s v="S700_1691"/>
    <x v="70"/>
    <s v="0522-556555"/>
    <s v="Strada Provinciale 124"/>
    <s v=""/>
    <s v="Reggio Emilia"/>
    <s v=""/>
    <s v="42100"/>
    <x v="12"/>
    <x v="1"/>
    <s v="Moroni"/>
    <s v="Maurizio"/>
    <x v="0"/>
  </r>
  <r>
    <n v="10105"/>
    <n v="29"/>
    <n v="70.150000000000006"/>
    <n v="12"/>
    <n v="2034.35"/>
    <s v="02/11/2003 0:00"/>
    <s v="Shipped"/>
    <n v="1"/>
    <n v="2"/>
    <n v="2003"/>
    <x v="5"/>
    <n v="86"/>
    <s v="S700_1938"/>
    <x v="48"/>
    <s v="31 12 3555"/>
    <s v="Vinb'ltet 34"/>
    <s v=""/>
    <s v="Kobenhavn"/>
    <s v=""/>
    <s v="1734"/>
    <x v="13"/>
    <x v="1"/>
    <s v="Petersen"/>
    <s v="Jytte"/>
    <x v="0"/>
  </r>
  <r>
    <n v="10117"/>
    <n v="38"/>
    <n v="79.680000000000007"/>
    <n v="6"/>
    <n v="3027.84"/>
    <s v="4/16/2003 0:00"/>
    <s v="Shipped"/>
    <n v="2"/>
    <n v="4"/>
    <n v="2003"/>
    <x v="5"/>
    <n v="86"/>
    <s v="S700_1938"/>
    <x v="26"/>
    <s v="+65 221 7555"/>
    <s v="Bronz Sok., Bronz Apt. 3/6 Tesvikiye"/>
    <s v=""/>
    <s v="Singapore"/>
    <s v=""/>
    <s v="79903"/>
    <x v="9"/>
    <x v="3"/>
    <s v="Natividad"/>
    <s v="Eric"/>
    <x v="1"/>
  </r>
  <r>
    <n v="10128"/>
    <n v="32"/>
    <n v="97"/>
    <n v="3"/>
    <n v="3104"/>
    <s v="06/06/2003 0:00"/>
    <s v="Shipped"/>
    <n v="2"/>
    <n v="6"/>
    <n v="2003"/>
    <x v="5"/>
    <n v="86"/>
    <s v="S700_1938"/>
    <x v="23"/>
    <s v="(91) 555 94 44"/>
    <s v="C/ Moralzarzal, 86"/>
    <s v=""/>
    <s v="Madrid"/>
    <s v=""/>
    <s v="28034"/>
    <x v="7"/>
    <x v="1"/>
    <s v="Freyre"/>
    <s v="Diego"/>
    <x v="1"/>
  </r>
  <r>
    <n v="10142"/>
    <n v="43"/>
    <n v="84.01"/>
    <n v="9"/>
    <n v="3612.43"/>
    <s v="08/08/2003 0:00"/>
    <s v="Shipped"/>
    <n v="3"/>
    <n v="8"/>
    <n v="2003"/>
    <x v="5"/>
    <n v="86"/>
    <s v="S700_1938"/>
    <x v="39"/>
    <s v="4155551450"/>
    <s v="5677 Strong St."/>
    <s v=""/>
    <s v="San Rafael"/>
    <s v="CA"/>
    <s v="97562"/>
    <x v="0"/>
    <x v="0"/>
    <s v="Nelson"/>
    <s v="Valarie"/>
    <x v="1"/>
  </r>
  <r>
    <n v="10153"/>
    <n v="31"/>
    <n v="87.48"/>
    <n v="8"/>
    <n v="2711.88"/>
    <s v="9/28/2003 0:00"/>
    <s v="Shipped"/>
    <n v="3"/>
    <n v="9"/>
    <n v="2003"/>
    <x v="5"/>
    <n v="86"/>
    <s v="S700_1938"/>
    <x v="23"/>
    <s v="(91) 555 94 44"/>
    <s v="C/ Moralzarzal, 86"/>
    <s v=""/>
    <s v="Madrid"/>
    <s v=""/>
    <s v="28034"/>
    <x v="7"/>
    <x v="1"/>
    <s v="Freyre"/>
    <s v="Diego"/>
    <x v="0"/>
  </r>
  <r>
    <n v="10166"/>
    <n v="29"/>
    <n v="100"/>
    <n v="3"/>
    <n v="3013.97"/>
    <s v="10/21/2003 0:00"/>
    <s v="Shipped"/>
    <n v="4"/>
    <n v="10"/>
    <n v="2003"/>
    <x v="5"/>
    <n v="86"/>
    <s v="S700_1938"/>
    <x v="21"/>
    <s v="5085552555"/>
    <s v="1785 First Street"/>
    <s v=""/>
    <s v="New Bedford"/>
    <s v="MA"/>
    <s v="50553"/>
    <x v="0"/>
    <x v="0"/>
    <s v="Benitez"/>
    <s v="Violeta"/>
    <x v="1"/>
  </r>
  <r>
    <n v="10177"/>
    <n v="31"/>
    <n v="88.34"/>
    <n v="10"/>
    <n v="2738.54"/>
    <s v="11/07/2003 0:00"/>
    <s v="Shipped"/>
    <n v="4"/>
    <n v="11"/>
    <n v="2003"/>
    <x v="5"/>
    <n v="86"/>
    <s v="S700_1938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30"/>
    <n v="94.4"/>
    <n v="10"/>
    <n v="2832"/>
    <s v="11/14/2003 0:00"/>
    <s v="Shipped"/>
    <n v="4"/>
    <n v="11"/>
    <n v="2003"/>
    <x v="5"/>
    <n v="86"/>
    <s v="S700_1938"/>
    <x v="50"/>
    <s v="5085559555"/>
    <s v="4575 Hillside Dr."/>
    <s v=""/>
    <s v="New Bedford"/>
    <s v="MA"/>
    <s v="50553"/>
    <x v="0"/>
    <x v="0"/>
    <s v="Tam"/>
    <s v="Wing C"/>
    <x v="0"/>
  </r>
  <r>
    <n v="10196"/>
    <n v="50"/>
    <n v="94.4"/>
    <n v="2"/>
    <n v="4720"/>
    <s v="11/26/2003 0:00"/>
    <s v="Shipped"/>
    <n v="4"/>
    <n v="11"/>
    <n v="2003"/>
    <x v="5"/>
    <n v="86"/>
    <s v="S700_1938"/>
    <x v="34"/>
    <s v="2035559545"/>
    <s v="567 North Pendale Street"/>
    <s v=""/>
    <s v="New Haven"/>
    <s v="CT"/>
    <s v="97823"/>
    <x v="0"/>
    <x v="0"/>
    <s v="Murphy"/>
    <s v="Leslie"/>
    <x v="1"/>
  </r>
  <r>
    <n v="10208"/>
    <n v="40"/>
    <n v="80.55"/>
    <n v="10"/>
    <n v="3222"/>
    <s v="01/02/2004 0:00"/>
    <s v="Shipped"/>
    <n v="1"/>
    <n v="1"/>
    <n v="2004"/>
    <x v="5"/>
    <n v="86"/>
    <s v="S700_1938"/>
    <x v="30"/>
    <s v="78.32.5555"/>
    <s v="2, rue du Commerce"/>
    <s v=""/>
    <s v="Lyon"/>
    <s v=""/>
    <s v="69004"/>
    <x v="1"/>
    <x v="1"/>
    <s v="Saveley"/>
    <s v="Mary"/>
    <x v="1"/>
  </r>
  <r>
    <n v="10221"/>
    <n v="23"/>
    <n v="97"/>
    <n v="4"/>
    <n v="2231"/>
    <s v="2/18/2004 0:00"/>
    <s v="Shipped"/>
    <n v="1"/>
    <n v="2"/>
    <n v="2004"/>
    <x v="5"/>
    <n v="86"/>
    <s v="S700_1938"/>
    <x v="56"/>
    <s v="(02) 5554 67"/>
    <s v="Rue Joseph-Bens 532"/>
    <s v=""/>
    <s v="Bruxelles"/>
    <s v=""/>
    <s v="B-1180"/>
    <x v="14"/>
    <x v="1"/>
    <s v="Dewey"/>
    <s v="Catherine"/>
    <x v="0"/>
  </r>
  <r>
    <n v="10232"/>
    <n v="26"/>
    <n v="88.34"/>
    <n v="7"/>
    <n v="2296.84"/>
    <s v="3/20/2004 0:00"/>
    <s v="Shipped"/>
    <n v="1"/>
    <n v="3"/>
    <n v="2004"/>
    <x v="5"/>
    <n v="86"/>
    <s v="S700_1938"/>
    <x v="59"/>
    <s v="(198) 555-8888"/>
    <s v="Garden House Crowther Way"/>
    <s v=""/>
    <s v="Cowes"/>
    <s v="Isle of Wight"/>
    <s v="PO31 7PJ"/>
    <x v="6"/>
    <x v="1"/>
    <s v="Bennett"/>
    <s v="Helen"/>
    <x v="0"/>
  </r>
  <r>
    <n v="10248"/>
    <n v="40"/>
    <n v="100"/>
    <n v="13"/>
    <n v="4157.2"/>
    <s v="05/07/2004 0:00"/>
    <s v="Cancelled"/>
    <n v="2"/>
    <n v="5"/>
    <n v="2004"/>
    <x v="5"/>
    <n v="86"/>
    <s v="S700_1938"/>
    <x v="0"/>
    <s v="2125557818"/>
    <s v="897 Long Airport Avenue"/>
    <s v=""/>
    <s v="NYC"/>
    <s v="NY"/>
    <s v="10022"/>
    <x v="0"/>
    <x v="0"/>
    <s v="Yu"/>
    <s v="Kwai"/>
    <x v="1"/>
  </r>
  <r>
    <n v="10273"/>
    <n v="21"/>
    <n v="100"/>
    <n v="14"/>
    <n v="2146.1999999999998"/>
    <s v="7/21/2004 0:00"/>
    <s v="Shipped"/>
    <n v="3"/>
    <n v="7"/>
    <n v="2004"/>
    <x v="5"/>
    <n v="86"/>
    <s v="S700_1938"/>
    <x v="56"/>
    <s v="(02) 5554 67"/>
    <s v="Rue Joseph-Bens 532"/>
    <s v=""/>
    <s v="Bruxelles"/>
    <s v=""/>
    <s v="B-1180"/>
    <x v="14"/>
    <x v="1"/>
    <s v="Dewey"/>
    <s v="Catherine"/>
    <x v="0"/>
  </r>
  <r>
    <n v="10282"/>
    <n v="43"/>
    <n v="86.61"/>
    <n v="2"/>
    <n v="3724.23"/>
    <s v="8/20/2004 0:00"/>
    <s v="Shipped"/>
    <n v="3"/>
    <n v="8"/>
    <n v="2004"/>
    <x v="5"/>
    <n v="86"/>
    <s v="S700_1938"/>
    <x v="39"/>
    <s v="4155551450"/>
    <s v="5677 Strong St."/>
    <s v=""/>
    <s v="San Rafael"/>
    <s v="CA"/>
    <s v="97562"/>
    <x v="0"/>
    <x v="0"/>
    <s v="Nelson"/>
    <s v="Valarie"/>
    <x v="1"/>
  </r>
  <r>
    <n v="10293"/>
    <n v="29"/>
    <n v="71.89"/>
    <n v="5"/>
    <n v="2084.81"/>
    <s v="09/09/2004 0:00"/>
    <s v="Shipped"/>
    <n v="3"/>
    <n v="9"/>
    <n v="2004"/>
    <x v="5"/>
    <n v="86"/>
    <s v="S700_1938"/>
    <x v="36"/>
    <s v="011-4988555"/>
    <s v="Via Monte Bianco 34"/>
    <s v=""/>
    <s v="Torino"/>
    <s v=""/>
    <s v="10100"/>
    <x v="12"/>
    <x v="1"/>
    <s v="Accorti"/>
    <s v="Paolo"/>
    <x v="0"/>
  </r>
  <r>
    <n v="10306"/>
    <n v="38"/>
    <n v="91.81"/>
    <n v="10"/>
    <n v="3488.78"/>
    <s v="10/14/2004 0:00"/>
    <s v="Shipped"/>
    <n v="4"/>
    <n v="10"/>
    <n v="2004"/>
    <x v="5"/>
    <n v="86"/>
    <s v="S700_1938"/>
    <x v="77"/>
    <s v="(171) 555-1555"/>
    <s v="Fauntleroy Circus"/>
    <s v=""/>
    <s v="Manchester"/>
    <s v=""/>
    <s v="EC2 5NT"/>
    <x v="6"/>
    <x v="1"/>
    <s v="Ashworth"/>
    <s v="Victoria"/>
    <x v="1"/>
  </r>
  <r>
    <n v="10314"/>
    <n v="23"/>
    <n v="76.22"/>
    <n v="2"/>
    <n v="1753.06"/>
    <s v="10/22/2004 0:00"/>
    <s v="Shipped"/>
    <n v="4"/>
    <n v="10"/>
    <n v="2004"/>
    <x v="5"/>
    <n v="86"/>
    <s v="S700_1938"/>
    <x v="78"/>
    <s v="86 21 3555"/>
    <s v="Smagsloget 45"/>
    <s v=""/>
    <s v="Aaarhus"/>
    <s v=""/>
    <s v="8200"/>
    <x v="13"/>
    <x v="1"/>
    <s v="Ibsen"/>
    <s v="Palle"/>
    <x v="0"/>
  </r>
  <r>
    <n v="10327"/>
    <n v="20"/>
    <n v="100"/>
    <n v="7"/>
    <n v="3469.2"/>
    <s v="11/10/2004 0:00"/>
    <s v="Resolved"/>
    <n v="4"/>
    <n v="11"/>
    <n v="2004"/>
    <x v="5"/>
    <n v="86"/>
    <s v="S700_1938"/>
    <x v="48"/>
    <s v="31 12 3555"/>
    <s v="Vinb'ltet 34"/>
    <s v=""/>
    <s v="Kobenhavn"/>
    <s v=""/>
    <s v="1734"/>
    <x v="13"/>
    <x v="1"/>
    <s v="Petersen"/>
    <s v="Jytte"/>
    <x v="1"/>
  </r>
  <r>
    <n v="10337"/>
    <n v="36"/>
    <n v="70.3"/>
    <n v="9"/>
    <n v="2530.8000000000002"/>
    <s v="11/21/2004 0:00"/>
    <s v="Shipped"/>
    <n v="4"/>
    <n v="11"/>
    <n v="2004"/>
    <x v="5"/>
    <n v="86"/>
    <s v="S700_1938"/>
    <x v="27"/>
    <s v="2125558493"/>
    <s v="5905 Pompton St."/>
    <s v="Suite 750"/>
    <s v="NYC"/>
    <s v="NY"/>
    <s v="10022"/>
    <x v="0"/>
    <x v="0"/>
    <s v="Hernandez"/>
    <s v="Maria"/>
    <x v="0"/>
  </r>
  <r>
    <n v="10350"/>
    <n v="28"/>
    <n v="100"/>
    <n v="4"/>
    <n v="2924.32"/>
    <s v="12/02/2004 0:00"/>
    <s v="Shipped"/>
    <n v="4"/>
    <n v="12"/>
    <n v="2004"/>
    <x v="5"/>
    <n v="86"/>
    <s v="S700_1938"/>
    <x v="23"/>
    <s v="(91) 555 94 44"/>
    <s v="C/ Moralzarzal, 86"/>
    <s v=""/>
    <s v="Madrid"/>
    <s v=""/>
    <s v="28034"/>
    <x v="7"/>
    <x v="1"/>
    <s v="Freyre"/>
    <s v="Diego"/>
    <x v="0"/>
  </r>
  <r>
    <n v="10372"/>
    <n v="44"/>
    <n v="100"/>
    <n v="2"/>
    <n v="4496.8"/>
    <s v="1/26/2005 0:00"/>
    <s v="Shipped"/>
    <n v="1"/>
    <n v="1"/>
    <n v="2005"/>
    <x v="5"/>
    <n v="86"/>
    <s v="S700_1938"/>
    <x v="35"/>
    <s v="+81 3 3584 0555"/>
    <s v="2-2-8 Roppongi"/>
    <s v=""/>
    <s v="Minato-ku"/>
    <s v="Tokyo"/>
    <s v="106-0032"/>
    <x v="11"/>
    <x v="3"/>
    <s v="Shimamura"/>
    <s v="Akiko"/>
    <x v="1"/>
  </r>
  <r>
    <n v="10384"/>
    <n v="49"/>
    <n v="100"/>
    <n v="1"/>
    <n v="6397.44"/>
    <s v="2/23/2005 0:00"/>
    <s v="Shipped"/>
    <n v="1"/>
    <n v="2"/>
    <n v="2005"/>
    <x v="5"/>
    <n v="86"/>
    <s v="S700_1938"/>
    <x v="4"/>
    <s v="6505551386"/>
    <s v="7734 Strong St."/>
    <s v=""/>
    <s v="San Francisco"/>
    <s v="CA"/>
    <s v=""/>
    <x v="0"/>
    <x v="0"/>
    <s v="Brown"/>
    <s v="Julie"/>
    <x v="1"/>
  </r>
  <r>
    <n v="10397"/>
    <n v="32"/>
    <n v="80.55"/>
    <n v="5"/>
    <n v="2577.6"/>
    <s v="3/28/2005 0:00"/>
    <s v="Shipped"/>
    <n v="1"/>
    <n v="3"/>
    <n v="2005"/>
    <x v="5"/>
    <n v="86"/>
    <s v="S700_1938"/>
    <x v="51"/>
    <s v="61.77.6555"/>
    <s v="1 rue Alsace-Lorraine"/>
    <s v=""/>
    <s v="Toulouse"/>
    <s v=""/>
    <s v="31000"/>
    <x v="1"/>
    <x v="1"/>
    <s v="Roulet"/>
    <s v="Annette"/>
    <x v="0"/>
  </r>
  <r>
    <n v="10414"/>
    <n v="34"/>
    <n v="100"/>
    <n v="13"/>
    <n v="3533.62"/>
    <s v="05/06/2005 0:00"/>
    <s v="On Hold"/>
    <n v="2"/>
    <n v="5"/>
    <n v="2005"/>
    <x v="5"/>
    <n v="86"/>
    <s v="S700_1938"/>
    <x v="58"/>
    <s v="6175559555"/>
    <s v="8616 Spinnaker Dr."/>
    <s v=""/>
    <s v="Boston"/>
    <s v="MA"/>
    <s v="51003"/>
    <x v="0"/>
    <x v="0"/>
    <s v="Yoshido"/>
    <s v="Juri"/>
    <x v="1"/>
  </r>
  <r>
    <n v="10106"/>
    <n v="30"/>
    <n v="100"/>
    <n v="16"/>
    <n v="3177.3"/>
    <s v="2/17/2003 0:00"/>
    <s v="Shipped"/>
    <n v="1"/>
    <n v="2"/>
    <n v="2003"/>
    <x v="5"/>
    <n v="90"/>
    <s v="S700_2047"/>
    <x v="86"/>
    <s v="035-640555"/>
    <s v="Via Ludovico il Moro 22"/>
    <s v=""/>
    <s v="Bergamo"/>
    <s v=""/>
    <s v="24100"/>
    <x v="12"/>
    <x v="1"/>
    <s v="Rovelli"/>
    <s v="Giovanni"/>
    <x v="1"/>
  </r>
  <r>
    <n v="10119"/>
    <n v="29"/>
    <n v="94.14"/>
    <n v="7"/>
    <n v="2730.06"/>
    <s v="4/28/2003 0:00"/>
    <s v="Shipped"/>
    <n v="2"/>
    <n v="4"/>
    <n v="2003"/>
    <x v="5"/>
    <n v="90"/>
    <s v="S700_2047"/>
    <x v="19"/>
    <s v="6562-9555"/>
    <s v="Geislweg 14"/>
    <s v=""/>
    <s v="Salzburg"/>
    <s v=""/>
    <s v="5020"/>
    <x v="5"/>
    <x v="1"/>
    <s v="Pipps"/>
    <s v="Georg"/>
    <x v="0"/>
  </r>
  <r>
    <n v="10131"/>
    <n v="22"/>
    <n v="85.99"/>
    <n v="8"/>
    <n v="1891.78"/>
    <s v="6/16/2003 0:00"/>
    <s v="Shipped"/>
    <n v="2"/>
    <n v="6"/>
    <n v="2003"/>
    <x v="5"/>
    <n v="90"/>
    <s v="S700_2047"/>
    <x v="88"/>
    <s v="2035554407"/>
    <s v="2440 Pompton St."/>
    <s v=""/>
    <s v="Glendale"/>
    <s v="CT"/>
    <s v="97561"/>
    <x v="0"/>
    <x v="0"/>
    <s v="Lewis"/>
    <s v="Dan"/>
    <x v="0"/>
  </r>
  <r>
    <n v="10143"/>
    <n v="26"/>
    <n v="100"/>
    <n v="11"/>
    <n v="2612.48"/>
    <s v="08/10/2003 0:00"/>
    <s v="Shipped"/>
    <n v="3"/>
    <n v="8"/>
    <n v="2003"/>
    <x v="5"/>
    <n v="90"/>
    <s v="S700_2047"/>
    <x v="50"/>
    <s v="5085559555"/>
    <s v="4575 Hillside Dr."/>
    <s v=""/>
    <s v="New Bedford"/>
    <s v="MA"/>
    <s v="50553"/>
    <x v="0"/>
    <x v="0"/>
    <s v="Tam"/>
    <s v="Wing C"/>
    <x v="0"/>
  </r>
  <r>
    <n v="10155"/>
    <n v="32"/>
    <n v="91.43"/>
    <n v="9"/>
    <n v="2925.76"/>
    <s v="10/06/2003 0:00"/>
    <s v="Shipped"/>
    <n v="4"/>
    <n v="10"/>
    <n v="2003"/>
    <x v="5"/>
    <n v="90"/>
    <s v="S700_2047"/>
    <x v="16"/>
    <s v="90-224 8555"/>
    <s v="Keskuskatu 45"/>
    <s v=""/>
    <s v="Helsinki"/>
    <s v=""/>
    <s v="21240"/>
    <x v="4"/>
    <x v="1"/>
    <s v="Karttunen"/>
    <s v="Matti"/>
    <x v="0"/>
  </r>
  <r>
    <n v="10167"/>
    <n v="29"/>
    <n v="100"/>
    <n v="5"/>
    <n v="2940.02"/>
    <s v="10/23/2003 0:00"/>
    <s v="Cancelled"/>
    <n v="4"/>
    <n v="10"/>
    <n v="2003"/>
    <x v="5"/>
    <n v="90"/>
    <s v="S700_2047"/>
    <x v="37"/>
    <s v="0695-34 6555"/>
    <s v="?kergatan 24"/>
    <s v=""/>
    <s v="Boras"/>
    <s v=""/>
    <s v="S-844 67"/>
    <x v="8"/>
    <x v="1"/>
    <s v="Larsson"/>
    <s v="Maria"/>
    <x v="0"/>
  </r>
  <r>
    <n v="10178"/>
    <n v="34"/>
    <n v="96.86"/>
    <n v="8"/>
    <n v="3293.24"/>
    <s v="11/08/2003 0:00"/>
    <s v="Shipped"/>
    <n v="4"/>
    <n v="11"/>
    <n v="2003"/>
    <x v="5"/>
    <n v="90"/>
    <s v="S700_2047"/>
    <x v="51"/>
    <s v="61.77.6555"/>
    <s v="1 rue Alsace-Lorraine"/>
    <s v=""/>
    <s v="Toulouse"/>
    <s v=""/>
    <s v="31000"/>
    <x v="1"/>
    <x v="1"/>
    <s v="Roulet"/>
    <s v="Annette"/>
    <x v="1"/>
  </r>
  <r>
    <n v="10186"/>
    <n v="24"/>
    <n v="99.57"/>
    <n v="5"/>
    <n v="2389.6799999999998"/>
    <s v="11/14/2003 0:00"/>
    <s v="Shipped"/>
    <n v="4"/>
    <n v="11"/>
    <n v="2003"/>
    <x v="5"/>
    <n v="90"/>
    <s v="S700_2047"/>
    <x v="52"/>
    <s v="(171) 555-7555"/>
    <s v="120 Hanover Sq."/>
    <s v=""/>
    <s v="London"/>
    <s v=""/>
    <s v="WA1 1DP"/>
    <x v="6"/>
    <x v="1"/>
    <s v="Hardy"/>
    <s v="Thomas"/>
    <x v="0"/>
  </r>
  <r>
    <n v="10197"/>
    <n v="24"/>
    <n v="90.52"/>
    <n v="2"/>
    <n v="2172.48"/>
    <s v="11/26/2003 0:00"/>
    <s v="Shipped"/>
    <n v="4"/>
    <n v="11"/>
    <n v="2003"/>
    <x v="5"/>
    <n v="90"/>
    <s v="S700_2047"/>
    <x v="53"/>
    <s v="(93) 203 4555"/>
    <s v="Rambla de Catalu¤a, 23"/>
    <s v=""/>
    <s v="Barcelona"/>
    <s v=""/>
    <s v="8022"/>
    <x v="7"/>
    <x v="1"/>
    <s v="Saavedra"/>
    <s v="Eduardo"/>
    <x v="0"/>
  </r>
  <r>
    <n v="10209"/>
    <n v="33"/>
    <n v="88.71"/>
    <n v="4"/>
    <n v="2927.43"/>
    <s v="01/09/2004 0:00"/>
    <s v="Shipped"/>
    <n v="1"/>
    <n v="1"/>
    <n v="2004"/>
    <x v="5"/>
    <n v="90"/>
    <s v="S700_2047"/>
    <x v="54"/>
    <s v="2155554369"/>
    <s v="6047 Douglas Av."/>
    <s v=""/>
    <s v="Los Angeles"/>
    <s v="CA"/>
    <s v=""/>
    <x v="0"/>
    <x v="0"/>
    <s v="Chandler"/>
    <s v="Michael"/>
    <x v="0"/>
  </r>
  <r>
    <n v="10222"/>
    <n v="26"/>
    <n v="100"/>
    <n v="8"/>
    <n v="2659.54"/>
    <s v="2/19/2004 0:00"/>
    <s v="Shipped"/>
    <n v="1"/>
    <n v="2"/>
    <n v="2004"/>
    <x v="5"/>
    <n v="90"/>
    <s v="S700_2047"/>
    <x v="55"/>
    <s v="7605558146"/>
    <s v="361 Furth Circle"/>
    <s v=""/>
    <s v="San Diego"/>
    <s v="CA"/>
    <s v="91217"/>
    <x v="0"/>
    <x v="0"/>
    <s v="Thompson"/>
    <s v="Valarie"/>
    <x v="0"/>
  </r>
  <r>
    <n v="10249"/>
    <n v="40"/>
    <n v="95.95"/>
    <n v="4"/>
    <n v="3838"/>
    <s v="05/08/2004 0:00"/>
    <s v="Shipped"/>
    <n v="2"/>
    <n v="5"/>
    <n v="2004"/>
    <x v="5"/>
    <n v="90"/>
    <s v="S700_2047"/>
    <x v="33"/>
    <s v="6175555555"/>
    <s v="4658 Baden Av."/>
    <s v=""/>
    <s v="Cambridge"/>
    <s v="MA"/>
    <s v="51247"/>
    <x v="0"/>
    <x v="0"/>
    <s v="Tseng"/>
    <s v="Kyung"/>
    <x v="1"/>
  </r>
  <r>
    <n v="10262"/>
    <n v="44"/>
    <n v="94.14"/>
    <n v="13"/>
    <n v="4142.16"/>
    <s v="6/24/2004 0:00"/>
    <s v="Cancelled"/>
    <n v="2"/>
    <n v="6"/>
    <n v="2004"/>
    <x v="5"/>
    <n v="90"/>
    <s v="S700_2047"/>
    <x v="23"/>
    <s v="(91) 555 94 44"/>
    <s v="C/ Moralzarzal, 86"/>
    <s v=""/>
    <s v="Madrid"/>
    <s v=""/>
    <s v="28034"/>
    <x v="7"/>
    <x v="1"/>
    <s v="Freyre"/>
    <s v="Diego"/>
    <x v="1"/>
  </r>
  <r>
    <n v="10274"/>
    <n v="24"/>
    <n v="90.52"/>
    <n v="5"/>
    <n v="2172.48"/>
    <s v="7/21/2004 0:00"/>
    <s v="Shipped"/>
    <n v="3"/>
    <n v="7"/>
    <n v="2004"/>
    <x v="5"/>
    <n v="90"/>
    <s v="S700_2047"/>
    <x v="41"/>
    <s v="6175558555"/>
    <s v="7825 Douglas Av."/>
    <s v=""/>
    <s v="Brickhaven"/>
    <s v="MA"/>
    <s v="58339"/>
    <x v="0"/>
    <x v="0"/>
    <s v="Nelson"/>
    <s v="Allen"/>
    <x v="0"/>
  </r>
  <r>
    <n v="10283"/>
    <n v="20"/>
    <n v="94.14"/>
    <n v="2"/>
    <n v="1882.8"/>
    <s v="8/20/2004 0:00"/>
    <s v="Shipped"/>
    <n v="3"/>
    <n v="8"/>
    <n v="2004"/>
    <x v="5"/>
    <n v="90"/>
    <s v="S700_2047"/>
    <x v="57"/>
    <s v="(604) 555-4555"/>
    <s v="23 Tsawassen Blvd."/>
    <s v=""/>
    <s v="Tsawassen"/>
    <s v="BC"/>
    <s v="T2F 8M4"/>
    <x v="10"/>
    <x v="0"/>
    <s v="Lincoln"/>
    <s v="Elizabeth"/>
    <x v="0"/>
  </r>
  <r>
    <n v="10296"/>
    <n v="34"/>
    <n v="100"/>
    <n v="11"/>
    <n v="3477.86"/>
    <s v="9/15/2004 0:00"/>
    <s v="Shipped"/>
    <n v="3"/>
    <n v="9"/>
    <n v="2004"/>
    <x v="5"/>
    <n v="90"/>
    <s v="S700_2047"/>
    <x v="89"/>
    <s v="+49 89 61 08 9555"/>
    <s v="Hansastr. 15"/>
    <s v=""/>
    <s v="Munich"/>
    <s v=""/>
    <s v="80686"/>
    <x v="16"/>
    <x v="1"/>
    <s v="Donnermeyer"/>
    <s v="Michael"/>
    <x v="1"/>
  </r>
  <r>
    <n v="10307"/>
    <n v="34"/>
    <n v="97.76"/>
    <n v="5"/>
    <n v="3323.84"/>
    <s v="10/14/2004 0:00"/>
    <s v="Shipped"/>
    <n v="4"/>
    <n v="10"/>
    <n v="2004"/>
    <x v="5"/>
    <n v="90"/>
    <s v="S700_2047"/>
    <x v="29"/>
    <s v="2155554695"/>
    <s v="782 First Street"/>
    <s v=""/>
    <s v="Philadelphia"/>
    <s v="PA"/>
    <s v="71270"/>
    <x v="0"/>
    <x v="0"/>
    <s v="Cervantes"/>
    <s v="Francisca"/>
    <x v="1"/>
  </r>
  <r>
    <n v="10316"/>
    <n v="45"/>
    <n v="93.24"/>
    <n v="13"/>
    <n v="4195.8"/>
    <s v="11/01/2004 0:00"/>
    <s v="Shipped"/>
    <n v="4"/>
    <n v="11"/>
    <n v="2004"/>
    <x v="5"/>
    <n v="90"/>
    <s v="S700_2047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8"/>
    <n v="41"/>
    <n v="100"/>
    <n v="9"/>
    <n v="4156.58"/>
    <s v="11/12/2004 0:00"/>
    <s v="Shipped"/>
    <n v="4"/>
    <n v="11"/>
    <n v="2004"/>
    <x v="5"/>
    <n v="90"/>
    <s v="S700_2047"/>
    <x v="86"/>
    <s v="035-640555"/>
    <s v="Via Ludovico il Moro 22"/>
    <s v=""/>
    <s v="Bergamo"/>
    <s v=""/>
    <s v="24100"/>
    <x v="12"/>
    <x v="1"/>
    <s v="Rovelli"/>
    <s v="Giovanni"/>
    <x v="1"/>
  </r>
  <r>
    <n v="10339"/>
    <n v="55"/>
    <n v="71.25"/>
    <n v="15"/>
    <n v="3918.75"/>
    <s v="11/23/2004 0:00"/>
    <s v="Shipped"/>
    <n v="4"/>
    <n v="11"/>
    <n v="2004"/>
    <x v="5"/>
    <n v="90"/>
    <s v="S700_2047"/>
    <x v="35"/>
    <s v="+81 3 3584 0555"/>
    <s v="2-2-8 Roppongi"/>
    <s v=""/>
    <s v="Minato-ku"/>
    <s v="Tokyo"/>
    <s v="106-0032"/>
    <x v="11"/>
    <x v="3"/>
    <s v="Shimamura"/>
    <s v="Akiko"/>
    <x v="1"/>
  </r>
  <r>
    <n v="10352"/>
    <n v="23"/>
    <n v="100"/>
    <n v="3"/>
    <n v="2352.67"/>
    <s v="12/03/2004 0:00"/>
    <s v="Shipped"/>
    <n v="4"/>
    <n v="12"/>
    <n v="2004"/>
    <x v="5"/>
    <n v="90"/>
    <s v="S700_2047"/>
    <x v="91"/>
    <s v="6175558428"/>
    <s v="16780 Pompton St."/>
    <s v=""/>
    <s v="Brickhaven"/>
    <s v="MA"/>
    <s v="58339"/>
    <x v="0"/>
    <x v="0"/>
    <s v="Taylor"/>
    <s v="Leslie"/>
    <x v="0"/>
  </r>
  <r>
    <n v="10361"/>
    <n v="24"/>
    <n v="45.39"/>
    <n v="14"/>
    <n v="1089.3599999999999"/>
    <s v="12/17/2004 0:00"/>
    <s v="Shipped"/>
    <n v="4"/>
    <n v="12"/>
    <n v="2004"/>
    <x v="5"/>
    <n v="90"/>
    <s v="S700_2047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3"/>
    <n v="32"/>
    <n v="84.41"/>
    <n v="15"/>
    <n v="2701.12"/>
    <s v="1/31/2005 0:00"/>
    <s v="Shipped"/>
    <n v="1"/>
    <n v="1"/>
    <n v="2005"/>
    <x v="5"/>
    <n v="90"/>
    <s v="S700_2047"/>
    <x v="60"/>
    <s v="981-443655"/>
    <s v="Torikatu 38"/>
    <s v=""/>
    <s v="Oulu"/>
    <s v=""/>
    <s v="90110"/>
    <x v="4"/>
    <x v="1"/>
    <s v="Koskitalo"/>
    <s v="Pirkko"/>
    <x v="0"/>
  </r>
  <r>
    <n v="10386"/>
    <n v="29"/>
    <n v="85.76"/>
    <n v="13"/>
    <n v="2487.04"/>
    <s v="03/01/2005 0:00"/>
    <s v="Resolved"/>
    <n v="1"/>
    <n v="3"/>
    <n v="2005"/>
    <x v="5"/>
    <n v="90"/>
    <s v="S700_2047"/>
    <x v="23"/>
    <s v="(91) 555 94 44"/>
    <s v="C/ Moralzarzal, 86"/>
    <s v=""/>
    <s v="Madrid"/>
    <s v=""/>
    <s v="28034"/>
    <x v="7"/>
    <x v="1"/>
    <s v="Freyre"/>
    <s v="Diego"/>
    <x v="0"/>
  </r>
  <r>
    <n v="10398"/>
    <n v="36"/>
    <n v="100"/>
    <n v="7"/>
    <n v="3910.32"/>
    <s v="3/30/2005 0:00"/>
    <s v="Shipped"/>
    <n v="1"/>
    <n v="3"/>
    <n v="2005"/>
    <x v="5"/>
    <n v="90"/>
    <s v="S700_2047"/>
    <x v="1"/>
    <s v="26.47.1555"/>
    <s v="59 rue de l'Abbaye"/>
    <s v=""/>
    <s v="Reims"/>
    <s v=""/>
    <s v="51100"/>
    <x v="1"/>
    <x v="1"/>
    <s v="Henriot"/>
    <s v="Paul"/>
    <x v="1"/>
  </r>
  <r>
    <n v="10400"/>
    <n v="46"/>
    <n v="87.8"/>
    <n v="5"/>
    <n v="4038.8"/>
    <s v="04/01/2005 0:00"/>
    <s v="Shipped"/>
    <n v="2"/>
    <n v="4"/>
    <n v="2005"/>
    <x v="5"/>
    <n v="90"/>
    <s v="S700_2047"/>
    <x v="61"/>
    <s v="4085553659"/>
    <s v="3086 Ingle Ln."/>
    <s v=""/>
    <s v="San Jose"/>
    <s v="CA"/>
    <s v="94217"/>
    <x v="0"/>
    <x v="0"/>
    <s v="Frick"/>
    <s v="Sue"/>
    <x v="1"/>
  </r>
  <r>
    <n v="10415"/>
    <n v="32"/>
    <n v="95.95"/>
    <n v="4"/>
    <n v="3070.4"/>
    <s v="05/09/2005 0:00"/>
    <s v="Disputed"/>
    <n v="2"/>
    <n v="5"/>
    <n v="2005"/>
    <x v="5"/>
    <n v="90"/>
    <s v="S700_2047"/>
    <x v="87"/>
    <s v="61-9-3844-6555"/>
    <s v="7 Allen Street"/>
    <s v=""/>
    <s v="Glen Waverly"/>
    <s v="Victoria"/>
    <s v="3150"/>
    <x v="3"/>
    <x v="2"/>
    <s v="Connery"/>
    <s v="Sean"/>
    <x v="1"/>
  </r>
  <r>
    <n v="10106"/>
    <n v="34"/>
    <n v="100"/>
    <n v="9"/>
    <n v="3763.46"/>
    <s v="2/17/2003 0:00"/>
    <s v="Shipped"/>
    <n v="1"/>
    <n v="2"/>
    <n v="2003"/>
    <x v="4"/>
    <n v="99"/>
    <s v="S700_2466"/>
    <x v="86"/>
    <s v="035-640555"/>
    <s v="Via Ludovico il Moro 22"/>
    <s v=""/>
    <s v="Bergamo"/>
    <s v=""/>
    <s v="24100"/>
    <x v="12"/>
    <x v="1"/>
    <s v="Rovelli"/>
    <s v="Giovanni"/>
    <x v="1"/>
  </r>
  <r>
    <n v="10120"/>
    <n v="24"/>
    <n v="100"/>
    <n v="15"/>
    <n v="2584.8000000000002"/>
    <s v="4/29/2003 0:00"/>
    <s v="Shipped"/>
    <n v="2"/>
    <n v="4"/>
    <n v="2003"/>
    <x v="4"/>
    <n v="99"/>
    <s v="S700_2466"/>
    <x v="10"/>
    <s v="03 9520 4555"/>
    <s v="636 St Kilda Road"/>
    <s v="Level 3"/>
    <s v="Melbourne"/>
    <s v="Victoria"/>
    <s v="3004"/>
    <x v="3"/>
    <x v="2"/>
    <s v="Ferguson"/>
    <s v="Peter"/>
    <x v="0"/>
  </r>
  <r>
    <n v="10131"/>
    <n v="40"/>
    <n v="100"/>
    <n v="1"/>
    <n v="4427.6000000000004"/>
    <s v="6/16/2003 0:00"/>
    <s v="Shipped"/>
    <n v="2"/>
    <n v="6"/>
    <n v="2003"/>
    <x v="4"/>
    <n v="99"/>
    <s v="S700_2466"/>
    <x v="88"/>
    <s v="2035554407"/>
    <s v="2440 Pompton St."/>
    <s v=""/>
    <s v="Glendale"/>
    <s v="CT"/>
    <s v="97561"/>
    <x v="0"/>
    <x v="0"/>
    <s v="Lewis"/>
    <s v="Dan"/>
    <x v="1"/>
  </r>
  <r>
    <n v="10143"/>
    <n v="26"/>
    <n v="82.77"/>
    <n v="4"/>
    <n v="2152.02"/>
    <s v="08/10/2003 0:00"/>
    <s v="Shipped"/>
    <n v="3"/>
    <n v="8"/>
    <n v="2003"/>
    <x v="4"/>
    <n v="99"/>
    <s v="S700_2466"/>
    <x v="50"/>
    <s v="5085559555"/>
    <s v="4575 Hillside Dr."/>
    <s v=""/>
    <s v="New Bedford"/>
    <s v="MA"/>
    <s v="50553"/>
    <x v="0"/>
    <x v="0"/>
    <s v="Tam"/>
    <s v="Wing C"/>
    <x v="0"/>
  </r>
  <r>
    <n v="10155"/>
    <n v="20"/>
    <n v="100"/>
    <n v="2"/>
    <n v="2353.4"/>
    <s v="10/06/2003 0:00"/>
    <s v="Shipped"/>
    <n v="4"/>
    <n v="10"/>
    <n v="2003"/>
    <x v="4"/>
    <n v="99"/>
    <s v="S700_2466"/>
    <x v="16"/>
    <s v="90-224 8555"/>
    <s v="Keskuskatu 45"/>
    <s v=""/>
    <s v="Helsinki"/>
    <s v=""/>
    <s v="21240"/>
    <x v="4"/>
    <x v="1"/>
    <s v="Karttunen"/>
    <s v="Matti"/>
    <x v="0"/>
  </r>
  <r>
    <n v="10168"/>
    <n v="31"/>
    <n v="100"/>
    <n v="16"/>
    <n v="3431.39"/>
    <s v="10/28/2003 0:00"/>
    <s v="Shipped"/>
    <n v="4"/>
    <n v="10"/>
    <n v="2003"/>
    <x v="4"/>
    <n v="99"/>
    <s v="S700_2466"/>
    <x v="5"/>
    <s v="6505556809"/>
    <s v="9408 Furth Circle"/>
    <s v=""/>
    <s v="Burlingame"/>
    <s v="CA"/>
    <s v="94217"/>
    <x v="0"/>
    <x v="0"/>
    <s v="Hirano"/>
    <s v="Juri"/>
    <x v="1"/>
  </r>
  <r>
    <n v="10178"/>
    <n v="22"/>
    <n v="87.75"/>
    <n v="1"/>
    <n v="1930.5"/>
    <s v="11/08/2003 0:00"/>
    <s v="Shipped"/>
    <n v="4"/>
    <n v="11"/>
    <n v="2003"/>
    <x v="4"/>
    <n v="99"/>
    <s v="S700_2466"/>
    <x v="51"/>
    <s v="61.77.6555"/>
    <s v="1 rue Alsace-Lorraine"/>
    <s v=""/>
    <s v="Toulouse"/>
    <s v=""/>
    <s v="31000"/>
    <x v="1"/>
    <x v="1"/>
    <s v="Roulet"/>
    <s v="Annette"/>
    <x v="0"/>
  </r>
  <r>
    <n v="10198"/>
    <n v="42"/>
    <n v="100"/>
    <n v="1"/>
    <n v="4774.5600000000004"/>
    <s v="11/27/2003 0:00"/>
    <s v="Shipped"/>
    <n v="4"/>
    <n v="11"/>
    <n v="2003"/>
    <x v="4"/>
    <n v="99"/>
    <s v="S700_2466"/>
    <x v="66"/>
    <s v="+63 2 555 3587"/>
    <s v="15 McCallum Street - NatWest Center #13-03"/>
    <s v=""/>
    <s v="Makati City"/>
    <s v=""/>
    <s v="1227 MM"/>
    <x v="15"/>
    <x v="3"/>
    <s v="Cruz"/>
    <s v="Arnold"/>
    <x v="1"/>
  </r>
  <r>
    <n v="10210"/>
    <n v="26"/>
    <n v="99.72"/>
    <n v="14"/>
    <n v="2592.7199999999998"/>
    <s v="01/12/2004 0:00"/>
    <s v="Shipped"/>
    <n v="1"/>
    <n v="1"/>
    <n v="2004"/>
    <x v="4"/>
    <n v="99"/>
    <s v="S700_2466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2"/>
    <n v="37"/>
    <n v="87.75"/>
    <n v="1"/>
    <n v="3246.75"/>
    <s v="2/19/2004 0:00"/>
    <s v="Shipped"/>
    <n v="1"/>
    <n v="2"/>
    <n v="2004"/>
    <x v="4"/>
    <n v="99"/>
    <s v="S700_2466"/>
    <x v="55"/>
    <s v="7605558146"/>
    <s v="361 Furth Circle"/>
    <s v=""/>
    <s v="San Diego"/>
    <s v="CA"/>
    <s v="91217"/>
    <x v="0"/>
    <x v="0"/>
    <s v="Thompson"/>
    <s v="Valarie"/>
    <x v="1"/>
  </r>
  <r>
    <n v="10235"/>
    <n v="38"/>
    <n v="88.75"/>
    <n v="10"/>
    <n v="3372.5"/>
    <s v="04/02/2004 0:00"/>
    <s v="Shipped"/>
    <n v="2"/>
    <n v="4"/>
    <n v="2004"/>
    <x v="4"/>
    <n v="99"/>
    <s v="S700_2466"/>
    <x v="57"/>
    <s v="(604) 555-4555"/>
    <s v="23 Tsawassen Blvd."/>
    <s v=""/>
    <s v="Tsawassen"/>
    <s v="BC"/>
    <s v="T2F 8M4"/>
    <x v="10"/>
    <x v="0"/>
    <s v="Lincoln"/>
    <s v="Elizabeth"/>
    <x v="1"/>
  </r>
  <r>
    <n v="10250"/>
    <n v="35"/>
    <n v="100"/>
    <n v="11"/>
    <n v="3909.15"/>
    <s v="05/11/2004 0:00"/>
    <s v="Shipped"/>
    <n v="2"/>
    <n v="5"/>
    <n v="2004"/>
    <x v="4"/>
    <n v="99"/>
    <s v="S700_2466"/>
    <x v="61"/>
    <s v="4085553659"/>
    <s v="3086 Ingle Ln."/>
    <s v=""/>
    <s v="San Jose"/>
    <s v="CA"/>
    <s v="94217"/>
    <x v="0"/>
    <x v="0"/>
    <s v="Frick"/>
    <s v="Sue"/>
    <x v="1"/>
  </r>
  <r>
    <n v="10262"/>
    <n v="33"/>
    <n v="90.75"/>
    <n v="6"/>
    <n v="2994.75"/>
    <s v="6/24/2004 0:00"/>
    <s v="Cancelled"/>
    <n v="2"/>
    <n v="6"/>
    <n v="2004"/>
    <x v="4"/>
    <n v="99"/>
    <s v="S700_2466"/>
    <x v="23"/>
    <s v="(91) 555 94 44"/>
    <s v="C/ Moralzarzal, 86"/>
    <s v=""/>
    <s v="Madrid"/>
    <s v=""/>
    <s v="28034"/>
    <x v="7"/>
    <x v="1"/>
    <s v="Freyre"/>
    <s v="Diego"/>
    <x v="0"/>
  </r>
  <r>
    <n v="10275"/>
    <n v="39"/>
    <n v="100"/>
    <n v="16"/>
    <n v="4472.5200000000004"/>
    <s v="7/23/2004 0:00"/>
    <s v="Shipped"/>
    <n v="3"/>
    <n v="7"/>
    <n v="2004"/>
    <x v="4"/>
    <n v="99"/>
    <s v="S700_2466"/>
    <x v="14"/>
    <s v="40.67.8555"/>
    <s v="67, rue des Cinquante Otages"/>
    <s v=""/>
    <s v="Nantes"/>
    <s v=""/>
    <s v="44000"/>
    <x v="1"/>
    <x v="1"/>
    <s v="Labrune"/>
    <s v="Janine"/>
    <x v="1"/>
  </r>
  <r>
    <n v="10284"/>
    <n v="45"/>
    <n v="100"/>
    <n v="8"/>
    <n v="4576.95"/>
    <s v="8/21/2004 0:00"/>
    <s v="Shipped"/>
    <n v="3"/>
    <n v="8"/>
    <n v="2004"/>
    <x v="4"/>
    <n v="99"/>
    <s v="S700_2466"/>
    <x v="85"/>
    <s v="+47 2212 1555"/>
    <s v="Drammensveien 126 A, PB 744 Sentrum"/>
    <s v=""/>
    <s v="Oslo"/>
    <s v=""/>
    <s v="N 0106"/>
    <x v="2"/>
    <x v="1"/>
    <s v="Klaeboe"/>
    <s v="Jan"/>
    <x v="1"/>
  </r>
  <r>
    <n v="10296"/>
    <n v="24"/>
    <n v="100"/>
    <n v="4"/>
    <n v="2441.04"/>
    <s v="9/15/2004 0:00"/>
    <s v="Shipped"/>
    <n v="3"/>
    <n v="9"/>
    <n v="2004"/>
    <x v="4"/>
    <n v="99"/>
    <s v="S700_2466"/>
    <x v="89"/>
    <s v="+49 89 61 08 9555"/>
    <s v="Hansastr. 15"/>
    <s v=""/>
    <s v="Munich"/>
    <s v=""/>
    <s v="80686"/>
    <x v="16"/>
    <x v="1"/>
    <s v="Donnermeyer"/>
    <s v="Michael"/>
    <x v="0"/>
  </r>
  <r>
    <n v="10308"/>
    <n v="35"/>
    <n v="88.75"/>
    <n v="14"/>
    <n v="3106.25"/>
    <s v="10/15/2004 0:00"/>
    <s v="Shipped"/>
    <n v="4"/>
    <n v="10"/>
    <n v="2004"/>
    <x v="4"/>
    <n v="99"/>
    <s v="S700_2466"/>
    <x v="47"/>
    <s v="9145554562"/>
    <s v="3758 North Pendale Street"/>
    <s v=""/>
    <s v="White Plains"/>
    <s v="NY"/>
    <s v="24067"/>
    <x v="0"/>
    <x v="0"/>
    <s v="Frick"/>
    <s v="Steve"/>
    <x v="1"/>
  </r>
  <r>
    <n v="10316"/>
    <n v="23"/>
    <n v="100"/>
    <n v="6"/>
    <n v="2706.41"/>
    <s v="11/01/2004 0:00"/>
    <s v="Shipped"/>
    <n v="4"/>
    <n v="11"/>
    <n v="2004"/>
    <x v="4"/>
    <n v="99"/>
    <s v="S700_2466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37"/>
    <n v="100"/>
    <n v="10"/>
    <n v="4021.53"/>
    <s v="11/12/2004 0:00"/>
    <s v="Shipped"/>
    <n v="4"/>
    <n v="11"/>
    <n v="2004"/>
    <x v="4"/>
    <n v="99"/>
    <s v="S700_2466"/>
    <x v="86"/>
    <s v="035-640555"/>
    <s v="Via Ludovico il Moro 22"/>
    <s v=""/>
    <s v="Bergamo"/>
    <s v=""/>
    <s v="24100"/>
    <x v="12"/>
    <x v="1"/>
    <s v="Rovelli"/>
    <s v="Giovanni"/>
    <x v="1"/>
  </r>
  <r>
    <n v="10340"/>
    <n v="55"/>
    <n v="87.75"/>
    <n v="7"/>
    <n v="4826.25"/>
    <s v="11/24/2004 0:00"/>
    <s v="Shipped"/>
    <n v="4"/>
    <n v="11"/>
    <n v="2004"/>
    <x v="4"/>
    <n v="99"/>
    <s v="S700_2466"/>
    <x v="53"/>
    <s v="(93) 203 4555"/>
    <s v="Rambla de Catalu¤a, 23"/>
    <s v=""/>
    <s v="Barcelona"/>
    <s v=""/>
    <s v="8022"/>
    <x v="7"/>
    <x v="1"/>
    <s v="Saavedra"/>
    <s v="Eduardo"/>
    <x v="1"/>
  </r>
  <r>
    <n v="10352"/>
    <n v="49"/>
    <n v="100"/>
    <n v="2"/>
    <n v="4935.28"/>
    <s v="12/03/2004 0:00"/>
    <s v="Shipped"/>
    <n v="4"/>
    <n v="12"/>
    <n v="2004"/>
    <x v="4"/>
    <n v="99"/>
    <s v="S700_2466"/>
    <x v="91"/>
    <s v="6175558428"/>
    <s v="16780 Pompton St."/>
    <s v=""/>
    <s v="Brickhaven"/>
    <s v="MA"/>
    <s v="58339"/>
    <x v="0"/>
    <x v="0"/>
    <s v="Taylor"/>
    <s v="Leslie"/>
    <x v="1"/>
  </r>
  <r>
    <n v="10361"/>
    <n v="26"/>
    <n v="100"/>
    <n v="9"/>
    <n v="2754.7"/>
    <s v="12/17/2004 0:00"/>
    <s v="Shipped"/>
    <n v="4"/>
    <n v="12"/>
    <n v="2004"/>
    <x v="4"/>
    <n v="99"/>
    <s v="S700_2466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5"/>
    <n v="33"/>
    <n v="100"/>
    <n v="1"/>
    <n v="3856.71"/>
    <s v="02/03/2005 0:00"/>
    <s v="Shipped"/>
    <n v="1"/>
    <n v="2"/>
    <n v="2005"/>
    <x v="4"/>
    <n v="99"/>
    <s v="S700_2466"/>
    <x v="14"/>
    <s v="40.67.8555"/>
    <s v="67, rue des Cinquante Otages"/>
    <s v=""/>
    <s v="Nantes"/>
    <s v=""/>
    <s v="44000"/>
    <x v="1"/>
    <x v="1"/>
    <s v="Labrune"/>
    <s v="Janine"/>
    <x v="1"/>
  </r>
  <r>
    <n v="10386"/>
    <n v="37"/>
    <n v="83.84"/>
    <n v="14"/>
    <n v="3102.08"/>
    <s v="03/01/2005 0:00"/>
    <s v="Resolved"/>
    <n v="1"/>
    <n v="3"/>
    <n v="2005"/>
    <x v="4"/>
    <n v="99"/>
    <s v="S700_2466"/>
    <x v="23"/>
    <s v="(91) 555 94 44"/>
    <s v="C/ Moralzarzal, 86"/>
    <s v=""/>
    <s v="Madrid"/>
    <s v=""/>
    <s v="28034"/>
    <x v="7"/>
    <x v="1"/>
    <s v="Freyre"/>
    <s v="Diego"/>
    <x v="1"/>
  </r>
  <r>
    <n v="10398"/>
    <n v="22"/>
    <n v="86.76"/>
    <n v="8"/>
    <n v="1908.72"/>
    <s v="3/30/2005 0:00"/>
    <s v="Shipped"/>
    <n v="1"/>
    <n v="3"/>
    <n v="2005"/>
    <x v="4"/>
    <n v="99"/>
    <s v="S700_2466"/>
    <x v="1"/>
    <s v="26.47.1555"/>
    <s v="59 rue de l'Abbaye"/>
    <s v=""/>
    <s v="Reims"/>
    <s v=""/>
    <s v="51100"/>
    <x v="1"/>
    <x v="1"/>
    <s v="Henriot"/>
    <s v="Paul"/>
    <x v="0"/>
  </r>
  <r>
    <n v="10401"/>
    <n v="85"/>
    <n v="88.75"/>
    <n v="10"/>
    <n v="7543.75"/>
    <s v="04/03/2005 0:00"/>
    <s v="On Hold"/>
    <n v="2"/>
    <n v="4"/>
    <n v="2005"/>
    <x v="4"/>
    <n v="99"/>
    <s v="S700_2466"/>
    <x v="12"/>
    <s v="2015559350"/>
    <s v="7476 Moss Rd."/>
    <s v=""/>
    <s v="Newark"/>
    <s v="NJ"/>
    <s v="94019"/>
    <x v="0"/>
    <x v="0"/>
    <s v="Brown"/>
    <s v="William"/>
    <x v="2"/>
  </r>
  <r>
    <n v="10416"/>
    <n v="22"/>
    <n v="100"/>
    <n v="11"/>
    <n v="2457.1799999999998"/>
    <s v="05/10/2005 0:00"/>
    <s v="Shipped"/>
    <n v="2"/>
    <n v="5"/>
    <n v="2005"/>
    <x v="4"/>
    <n v="99"/>
    <s v="S700_2466"/>
    <x v="70"/>
    <s v="0522-556555"/>
    <s v="Strada Provinciale 124"/>
    <s v=""/>
    <s v="Reggio Emilia"/>
    <s v=""/>
    <s v="42100"/>
    <x v="12"/>
    <x v="1"/>
    <s v="Moroni"/>
    <s v="Maurizio"/>
    <x v="0"/>
  </r>
  <r>
    <n v="10105"/>
    <n v="31"/>
    <n v="65.77"/>
    <n v="3"/>
    <n v="2038.87"/>
    <s v="02/11/2003 0:00"/>
    <s v="Shipped"/>
    <n v="1"/>
    <n v="2"/>
    <n v="2003"/>
    <x v="5"/>
    <n v="72"/>
    <s v="S700_2610"/>
    <x v="48"/>
    <s v="31 12 3555"/>
    <s v="Vinb'ltet 34"/>
    <s v=""/>
    <s v="Kobenhavn"/>
    <s v=""/>
    <s v="1734"/>
    <x v="13"/>
    <x v="1"/>
    <s v="Petersen"/>
    <s v="Jytte"/>
    <x v="0"/>
  </r>
  <r>
    <n v="10119"/>
    <n v="38"/>
    <n v="65.77"/>
    <n v="12"/>
    <n v="2499.2600000000002"/>
    <s v="4/28/2003 0:00"/>
    <s v="Shipped"/>
    <n v="2"/>
    <n v="4"/>
    <n v="2003"/>
    <x v="5"/>
    <n v="72"/>
    <s v="S700_2610"/>
    <x v="19"/>
    <s v="6562-9555"/>
    <s v="Geislweg 14"/>
    <s v=""/>
    <s v="Salzburg"/>
    <s v=""/>
    <s v="5020"/>
    <x v="5"/>
    <x v="1"/>
    <s v="Pipps"/>
    <s v="Georg"/>
    <x v="0"/>
  </r>
  <r>
    <n v="10129"/>
    <n v="45"/>
    <n v="85.29"/>
    <n v="3"/>
    <n v="3838.05"/>
    <s v="06/12/2003 0:00"/>
    <s v="Shipped"/>
    <n v="2"/>
    <n v="6"/>
    <n v="2003"/>
    <x v="5"/>
    <n v="72"/>
    <s v="S700_2610"/>
    <x v="49"/>
    <s v="(171) 555-0297"/>
    <s v="35 King George"/>
    <s v=""/>
    <s v="London"/>
    <s v=""/>
    <s v="WX3 6FW"/>
    <x v="6"/>
    <x v="1"/>
    <s v="Brown"/>
    <s v="Ann"/>
    <x v="1"/>
  </r>
  <r>
    <n v="10143"/>
    <n v="31"/>
    <n v="85.29"/>
    <n v="16"/>
    <n v="2643.99"/>
    <s v="08/10/2003 0:00"/>
    <s v="Shipped"/>
    <n v="3"/>
    <n v="8"/>
    <n v="2003"/>
    <x v="5"/>
    <n v="72"/>
    <s v="S700_2610"/>
    <x v="50"/>
    <s v="5085559555"/>
    <s v="4575 Hillside Dr."/>
    <s v=""/>
    <s v="New Bedford"/>
    <s v="MA"/>
    <s v="50553"/>
    <x v="0"/>
    <x v="0"/>
    <s v="Tam"/>
    <s v="Wing C"/>
    <x v="0"/>
  </r>
  <r>
    <n v="10154"/>
    <n v="36"/>
    <n v="64.33"/>
    <n v="1"/>
    <n v="2315.88"/>
    <s v="10/02/2003 0:00"/>
    <s v="Shipped"/>
    <n v="4"/>
    <n v="10"/>
    <n v="2003"/>
    <x v="5"/>
    <n v="72"/>
    <s v="S700_2610"/>
    <x v="80"/>
    <s v="3105552373"/>
    <s v="4097 Douglas Av."/>
    <s v=""/>
    <s v="Glendale"/>
    <s v="CA"/>
    <s v="92561"/>
    <x v="0"/>
    <x v="0"/>
    <s v="Young"/>
    <s v="Leslie"/>
    <x v="0"/>
  </r>
  <r>
    <n v="10167"/>
    <n v="46"/>
    <n v="70.11"/>
    <n v="10"/>
    <n v="3225.06"/>
    <s v="10/23/2003 0:00"/>
    <s v="Cancelled"/>
    <n v="4"/>
    <n v="10"/>
    <n v="2003"/>
    <x v="5"/>
    <n v="72"/>
    <s v="S700_2610"/>
    <x v="37"/>
    <s v="0695-34 6555"/>
    <s v="?kergatan 24"/>
    <s v=""/>
    <s v="Boras"/>
    <s v=""/>
    <s v="S-844 67"/>
    <x v="8"/>
    <x v="1"/>
    <s v="Larsson"/>
    <s v="Maria"/>
    <x v="1"/>
  </r>
  <r>
    <n v="10177"/>
    <n v="32"/>
    <n v="76.62"/>
    <n v="1"/>
    <n v="2451.84"/>
    <s v="11/07/2003 0:00"/>
    <s v="Shipped"/>
    <n v="4"/>
    <n v="11"/>
    <n v="2003"/>
    <x v="5"/>
    <n v="72"/>
    <s v="S700_2610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39"/>
    <n v="57.82"/>
    <n v="1"/>
    <n v="2254.98"/>
    <s v="11/14/2003 0:00"/>
    <s v="Shipped"/>
    <n v="4"/>
    <n v="11"/>
    <n v="2003"/>
    <x v="5"/>
    <n v="72"/>
    <s v="S700_2610"/>
    <x v="50"/>
    <s v="5085559555"/>
    <s v="4575 Hillside Dr."/>
    <s v=""/>
    <s v="New Bedford"/>
    <s v="MA"/>
    <s v="50553"/>
    <x v="0"/>
    <x v="0"/>
    <s v="Tam"/>
    <s v="Wing C"/>
    <x v="0"/>
  </r>
  <r>
    <n v="10197"/>
    <n v="50"/>
    <n v="78.790000000000006"/>
    <n v="7"/>
    <n v="3939.5"/>
    <s v="11/26/2003 0:00"/>
    <s v="Shipped"/>
    <n v="4"/>
    <n v="11"/>
    <n v="2003"/>
    <x v="5"/>
    <n v="72"/>
    <s v="S700_2610"/>
    <x v="53"/>
    <s v="(93) 203 4555"/>
    <s v="Rambla de Catalu¤a, 23"/>
    <s v=""/>
    <s v="Barcelona"/>
    <s v=""/>
    <s v="8022"/>
    <x v="7"/>
    <x v="1"/>
    <s v="Saavedra"/>
    <s v="Eduardo"/>
    <x v="1"/>
  </r>
  <r>
    <n v="10208"/>
    <n v="46"/>
    <n v="74.45"/>
    <n v="1"/>
    <n v="3424.7"/>
    <s v="01/02/2004 0:00"/>
    <s v="Shipped"/>
    <n v="1"/>
    <n v="1"/>
    <n v="2004"/>
    <x v="5"/>
    <n v="72"/>
    <s v="S700_2610"/>
    <x v="30"/>
    <s v="78.32.5555"/>
    <s v="2, rue du Commerce"/>
    <s v=""/>
    <s v="Lyon"/>
    <s v=""/>
    <s v="69004"/>
    <x v="1"/>
    <x v="1"/>
    <s v="Saveley"/>
    <s v="Mary"/>
    <x v="1"/>
  </r>
  <r>
    <n v="10222"/>
    <n v="36"/>
    <n v="80.95"/>
    <n v="13"/>
    <n v="2914.2"/>
    <s v="2/19/2004 0:00"/>
    <s v="Shipped"/>
    <n v="1"/>
    <n v="2"/>
    <n v="2004"/>
    <x v="5"/>
    <n v="72"/>
    <s v="S700_2610"/>
    <x v="55"/>
    <s v="7605558146"/>
    <s v="361 Furth Circle"/>
    <s v=""/>
    <s v="San Diego"/>
    <s v="CA"/>
    <s v="91217"/>
    <x v="0"/>
    <x v="0"/>
    <s v="Thompson"/>
    <s v="Valarie"/>
    <x v="0"/>
  </r>
  <r>
    <n v="10233"/>
    <n v="29"/>
    <n v="82.4"/>
    <n v="1"/>
    <n v="2389.6"/>
    <s v="3/29/2004 0:00"/>
    <s v="Shipped"/>
    <n v="1"/>
    <n v="3"/>
    <n v="2004"/>
    <x v="5"/>
    <n v="72"/>
    <s v="S700_2610"/>
    <x v="12"/>
    <s v="2015559350"/>
    <s v="7476 Moss Rd."/>
    <s v=""/>
    <s v="Newark"/>
    <s v="NJ"/>
    <s v="94019"/>
    <x v="0"/>
    <x v="0"/>
    <s v="Brown"/>
    <s v="William"/>
    <x v="0"/>
  </r>
  <r>
    <n v="10248"/>
    <n v="32"/>
    <n v="75.89"/>
    <n v="4"/>
    <n v="2428.48"/>
    <s v="05/07/2004 0:00"/>
    <s v="Cancelled"/>
    <n v="2"/>
    <n v="5"/>
    <n v="2004"/>
    <x v="5"/>
    <n v="72"/>
    <s v="S700_2610"/>
    <x v="0"/>
    <s v="2125557818"/>
    <s v="897 Long Airport Avenue"/>
    <s v=""/>
    <s v="NYC"/>
    <s v="NY"/>
    <s v="10022"/>
    <x v="0"/>
    <x v="0"/>
    <s v="Yu"/>
    <s v="Kwai"/>
    <x v="0"/>
  </r>
  <r>
    <n v="10261"/>
    <n v="44"/>
    <n v="68.67"/>
    <n v="2"/>
    <n v="3021.48"/>
    <s v="6/17/2004 0:00"/>
    <s v="Shipped"/>
    <n v="2"/>
    <n v="6"/>
    <n v="2004"/>
    <x v="5"/>
    <n v="72"/>
    <s v="S700_2610"/>
    <x v="43"/>
    <s v="(514) 555-8054"/>
    <s v="43 rue St. Laurent"/>
    <s v=""/>
    <s v="Montreal"/>
    <s v="Quebec"/>
    <s v="H1J 1C3"/>
    <x v="10"/>
    <x v="0"/>
    <s v="Fresnisre"/>
    <s v="Jean"/>
    <x v="1"/>
  </r>
  <r>
    <n v="10273"/>
    <n v="42"/>
    <n v="62.16"/>
    <n v="5"/>
    <n v="2610.7199999999998"/>
    <s v="7/21/2004 0:00"/>
    <s v="Shipped"/>
    <n v="3"/>
    <n v="7"/>
    <n v="2004"/>
    <x v="5"/>
    <n v="72"/>
    <s v="S700_2610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47"/>
    <n v="65.77"/>
    <n v="7"/>
    <n v="3091.19"/>
    <s v="8/20/2004 0:00"/>
    <s v="Shipped"/>
    <n v="3"/>
    <n v="8"/>
    <n v="2004"/>
    <x v="5"/>
    <n v="72"/>
    <s v="S700_2610"/>
    <x v="57"/>
    <s v="(604) 555-4555"/>
    <s v="23 Tsawassen Blvd."/>
    <s v=""/>
    <s v="Tsawassen"/>
    <s v="BC"/>
    <s v="T2F 8M4"/>
    <x v="10"/>
    <x v="0"/>
    <s v="Lincoln"/>
    <s v="Elizabeth"/>
    <x v="1"/>
  </r>
  <r>
    <n v="10295"/>
    <n v="44"/>
    <n v="58.55"/>
    <n v="2"/>
    <n v="2576.1999999999998"/>
    <s v="09/10/2004 0:00"/>
    <s v="Shipped"/>
    <n v="3"/>
    <n v="9"/>
    <n v="2004"/>
    <x v="5"/>
    <n v="72"/>
    <s v="S700_2610"/>
    <x v="58"/>
    <s v="6175559555"/>
    <s v="8616 Spinnaker Dr."/>
    <s v=""/>
    <s v="Boston"/>
    <s v="MA"/>
    <s v="51003"/>
    <x v="0"/>
    <x v="0"/>
    <s v="Yoshido"/>
    <s v="Juri"/>
    <x v="0"/>
  </r>
  <r>
    <n v="10306"/>
    <n v="43"/>
    <n v="75.17"/>
    <n v="1"/>
    <n v="3232.31"/>
    <s v="10/14/2004 0:00"/>
    <s v="Shipped"/>
    <n v="4"/>
    <n v="10"/>
    <n v="2004"/>
    <x v="5"/>
    <n v="72"/>
    <s v="S700_2610"/>
    <x v="77"/>
    <s v="(171) 555-1555"/>
    <s v="Fauntleroy Circus"/>
    <s v=""/>
    <s v="Manchester"/>
    <s v=""/>
    <s v="EC2 5NT"/>
    <x v="6"/>
    <x v="1"/>
    <s v="Ashworth"/>
    <s v="Victoria"/>
    <x v="1"/>
  </r>
  <r>
    <n v="10316"/>
    <n v="48"/>
    <n v="74.45"/>
    <n v="18"/>
    <n v="3573.6"/>
    <s v="11/01/2004 0:00"/>
    <s v="Shipped"/>
    <n v="4"/>
    <n v="11"/>
    <n v="2004"/>
    <x v="5"/>
    <n v="72"/>
    <s v="S700_2610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7"/>
    <n v="21"/>
    <n v="96.31"/>
    <n v="1"/>
    <n v="2022.51"/>
    <s v="11/10/2004 0:00"/>
    <s v="Resolved"/>
    <n v="4"/>
    <n v="11"/>
    <n v="2004"/>
    <x v="5"/>
    <n v="72"/>
    <s v="S700_2610"/>
    <x v="48"/>
    <s v="31 12 3555"/>
    <s v="Vinb'ltet 34"/>
    <s v=""/>
    <s v="Kobenhavn"/>
    <s v=""/>
    <s v="1734"/>
    <x v="13"/>
    <x v="1"/>
    <s v="Petersen"/>
    <s v="Jytte"/>
    <x v="0"/>
  </r>
  <r>
    <n v="10339"/>
    <n v="50"/>
    <n v="74.349999999999994"/>
    <n v="9"/>
    <n v="3717.5"/>
    <s v="11/23/2004 0:00"/>
    <s v="Shipped"/>
    <n v="4"/>
    <n v="11"/>
    <n v="2004"/>
    <x v="5"/>
    <n v="72"/>
    <s v="S700_2610"/>
    <x v="35"/>
    <s v="+81 3 3584 0555"/>
    <s v="2-2-8 Roppongi"/>
    <s v=""/>
    <s v="Minato-ku"/>
    <s v="Tokyo"/>
    <s v="106-0032"/>
    <x v="11"/>
    <x v="3"/>
    <s v="Shimamura"/>
    <s v="Akiko"/>
    <x v="1"/>
  </r>
  <r>
    <n v="10350"/>
    <n v="29"/>
    <n v="75.349999999999994"/>
    <n v="12"/>
    <n v="2185.15"/>
    <s v="12/02/2004 0:00"/>
    <s v="Shipped"/>
    <n v="4"/>
    <n v="12"/>
    <n v="2004"/>
    <x v="5"/>
    <n v="72"/>
    <s v="S700_2610"/>
    <x v="23"/>
    <s v="(91) 555 94 44"/>
    <s v="C/ Moralzarzal, 86"/>
    <s v=""/>
    <s v="Madrid"/>
    <s v=""/>
    <s v="28034"/>
    <x v="7"/>
    <x v="1"/>
    <s v="Freyre"/>
    <s v="Diego"/>
    <x v="0"/>
  </r>
  <r>
    <n v="10373"/>
    <n v="41"/>
    <n v="70.33"/>
    <n v="16"/>
    <n v="2883.53"/>
    <s v="1/31/2005 0:00"/>
    <s v="Shipped"/>
    <n v="1"/>
    <n v="1"/>
    <n v="2005"/>
    <x v="5"/>
    <n v="72"/>
    <s v="S700_2610"/>
    <x v="60"/>
    <s v="981-443655"/>
    <s v="Torikatu 38"/>
    <s v=""/>
    <s v="Oulu"/>
    <s v=""/>
    <s v="90110"/>
    <x v="4"/>
    <x v="1"/>
    <s v="Koskitalo"/>
    <s v="Pirkko"/>
    <x v="0"/>
  </r>
  <r>
    <n v="10386"/>
    <n v="37"/>
    <n v="100"/>
    <n v="10"/>
    <n v="5017.57"/>
    <s v="03/01/2005 0:00"/>
    <s v="Resolved"/>
    <n v="1"/>
    <n v="3"/>
    <n v="2005"/>
    <x v="5"/>
    <n v="72"/>
    <s v="S700_2610"/>
    <x v="23"/>
    <s v="(91) 555 94 44"/>
    <s v="C/ Moralzarzal, 86"/>
    <s v=""/>
    <s v="Madrid"/>
    <s v=""/>
    <s v="28034"/>
    <x v="7"/>
    <x v="1"/>
    <s v="Freyre"/>
    <s v="Diego"/>
    <x v="1"/>
  </r>
  <r>
    <n v="10397"/>
    <n v="22"/>
    <n v="66.5"/>
    <n v="4"/>
    <n v="1463"/>
    <s v="3/28/2005 0:00"/>
    <s v="Shipped"/>
    <n v="1"/>
    <n v="3"/>
    <n v="2005"/>
    <x v="5"/>
    <n v="72"/>
    <s v="S700_2610"/>
    <x v="51"/>
    <s v="61.77.6555"/>
    <s v="1 rue Alsace-Lorraine"/>
    <s v=""/>
    <s v="Toulouse"/>
    <s v=""/>
    <s v="31000"/>
    <x v="1"/>
    <x v="1"/>
    <s v="Roulet"/>
    <s v="Annette"/>
    <x v="0"/>
  </r>
  <r>
    <n v="10414"/>
    <n v="31"/>
    <n v="75.89"/>
    <n v="4"/>
    <n v="2352.59"/>
    <s v="05/06/2005 0:00"/>
    <s v="On Hold"/>
    <n v="2"/>
    <n v="5"/>
    <n v="2005"/>
    <x v="5"/>
    <n v="72"/>
    <s v="S700_2610"/>
    <x v="58"/>
    <s v="6175559555"/>
    <s v="8616 Spinnaker Dr."/>
    <s v=""/>
    <s v="Boston"/>
    <s v="MA"/>
    <s v="51003"/>
    <x v="0"/>
    <x v="0"/>
    <s v="Yoshido"/>
    <s v="Juri"/>
    <x v="0"/>
  </r>
  <r>
    <n v="10103"/>
    <n v="42"/>
    <n v="100"/>
    <n v="6"/>
    <n v="4460.82"/>
    <s v="1/29/2003 0:00"/>
    <s v="Shipped"/>
    <n v="1"/>
    <n v="1"/>
    <n v="2003"/>
    <x v="1"/>
    <n v="101"/>
    <s v="S700_2824"/>
    <x v="17"/>
    <s v="07-98 9555"/>
    <s v="Erling Skakkes gate 78"/>
    <s v=""/>
    <s v="Stavern"/>
    <s v=""/>
    <s v="4110"/>
    <x v="2"/>
    <x v="1"/>
    <s v="Bergulfsen"/>
    <s v="Jonas"/>
    <x v="1"/>
  </r>
  <r>
    <n v="10114"/>
    <n v="42"/>
    <n v="100"/>
    <n v="10"/>
    <n v="4758.18"/>
    <s v="04/01/2003 0:00"/>
    <s v="Shipped"/>
    <n v="2"/>
    <n v="4"/>
    <n v="2003"/>
    <x v="1"/>
    <n v="101"/>
    <s v="S700_2824"/>
    <x v="62"/>
    <s v="(1) 42.34.2555"/>
    <s v="265, boulevard Charonne"/>
    <s v=""/>
    <s v="Paris"/>
    <s v=""/>
    <s v="75012"/>
    <x v="1"/>
    <x v="1"/>
    <s v="Bertrand"/>
    <s v="Marie"/>
    <x v="1"/>
  </r>
  <r>
    <n v="10126"/>
    <n v="45"/>
    <n v="100"/>
    <n v="6"/>
    <n v="4597.2"/>
    <s v="5/28/2003 0:00"/>
    <s v="Shipped"/>
    <n v="2"/>
    <n v="5"/>
    <n v="2003"/>
    <x v="1"/>
    <n v="101"/>
    <s v="S700_2824"/>
    <x v="25"/>
    <s v="(91) 555 22 82"/>
    <s v="C/ Araquil, 67"/>
    <s v=""/>
    <s v="Madrid"/>
    <s v=""/>
    <s v="28023"/>
    <x v="7"/>
    <x v="1"/>
    <s v="Sommer"/>
    <s v="Mart¡n"/>
    <x v="1"/>
  </r>
  <r>
    <n v="10140"/>
    <n v="36"/>
    <n v="100"/>
    <n v="6"/>
    <n v="4114.8"/>
    <s v="7/24/2003 0:00"/>
    <s v="Shipped"/>
    <n v="3"/>
    <n v="7"/>
    <n v="2003"/>
    <x v="1"/>
    <n v="101"/>
    <s v="S700_2824"/>
    <x v="5"/>
    <s v="6505556809"/>
    <s v="9408 Furth Circle"/>
    <s v=""/>
    <s v="Burlingame"/>
    <s v="CA"/>
    <s v="94217"/>
    <x v="0"/>
    <x v="0"/>
    <s v="Hirano"/>
    <s v="Juri"/>
    <x v="1"/>
  </r>
  <r>
    <n v="10150"/>
    <n v="20"/>
    <n v="100"/>
    <n v="3"/>
    <n v="2104"/>
    <s v="9/19/2003 0:00"/>
    <s v="Shipped"/>
    <n v="3"/>
    <n v="9"/>
    <n v="2003"/>
    <x v="1"/>
    <n v="101"/>
    <s v="S700_2824"/>
    <x v="26"/>
    <s v="+65 221 7555"/>
    <s v="Bronz Sok., Bronz Apt. 3/6 Tesvikiye"/>
    <s v=""/>
    <s v="Singapore"/>
    <s v=""/>
    <s v="79903"/>
    <x v="9"/>
    <x v="3"/>
    <s v="Natividad"/>
    <s v="Eric"/>
    <x v="0"/>
  </r>
  <r>
    <n v="10164"/>
    <n v="39"/>
    <n v="81.93"/>
    <n v="4"/>
    <n v="3195.27"/>
    <s v="10/21/2003 0:00"/>
    <s v="Resolved"/>
    <n v="4"/>
    <n v="10"/>
    <n v="2003"/>
    <x v="1"/>
    <n v="101"/>
    <s v="S700_2824"/>
    <x v="63"/>
    <s v="7675-3555"/>
    <s v="Kirchgasse 6"/>
    <s v=""/>
    <s v="Graz"/>
    <s v=""/>
    <s v="8010"/>
    <x v="5"/>
    <x v="1"/>
    <s v="Mendel"/>
    <s v="Roland"/>
    <x v="1"/>
  </r>
  <r>
    <n v="10175"/>
    <n v="42"/>
    <n v="85.98"/>
    <n v="11"/>
    <n v="3611.16"/>
    <s v="11/06/2003 0:00"/>
    <s v="Shipped"/>
    <n v="4"/>
    <n v="11"/>
    <n v="2003"/>
    <x v="1"/>
    <n v="101"/>
    <s v="S700_2824"/>
    <x v="49"/>
    <s v="(171) 555-0297"/>
    <s v="35 King George"/>
    <s v=""/>
    <s v="London"/>
    <s v=""/>
    <s v="WX3 6FW"/>
    <x v="6"/>
    <x v="1"/>
    <s v="Brown"/>
    <s v="Ann"/>
    <x v="1"/>
  </r>
  <r>
    <n v="10183"/>
    <n v="23"/>
    <n v="86.99"/>
    <n v="3"/>
    <n v="2000.77"/>
    <s v="11/13/2003 0:00"/>
    <s v="Shipped"/>
    <n v="4"/>
    <n v="11"/>
    <n v="2003"/>
    <x v="1"/>
    <n v="101"/>
    <s v="S700_2824"/>
    <x v="29"/>
    <s v="2155554695"/>
    <s v="782 First Street"/>
    <s v=""/>
    <s v="Philadelphia"/>
    <s v="PA"/>
    <s v="71270"/>
    <x v="0"/>
    <x v="0"/>
    <s v="Cervantes"/>
    <s v="Francisca"/>
    <x v="0"/>
  </r>
  <r>
    <n v="10194"/>
    <n v="26"/>
    <n v="89.01"/>
    <n v="6"/>
    <n v="2314.2600000000002"/>
    <s v="11/25/2003 0:00"/>
    <s v="Shipped"/>
    <n v="4"/>
    <n v="11"/>
    <n v="2003"/>
    <x v="1"/>
    <n v="101"/>
    <s v="S700_2824"/>
    <x v="30"/>
    <s v="78.32.5555"/>
    <s v="2, rue du Commerce"/>
    <s v=""/>
    <s v="Lyon"/>
    <s v=""/>
    <s v="69004"/>
    <x v="1"/>
    <x v="1"/>
    <s v="Saveley"/>
    <s v="Mary"/>
    <x v="0"/>
  </r>
  <r>
    <n v="10206"/>
    <n v="33"/>
    <n v="100"/>
    <n v="1"/>
    <n v="3871.89"/>
    <s v="12/05/2003 0:00"/>
    <s v="Shipped"/>
    <n v="4"/>
    <n v="12"/>
    <n v="2003"/>
    <x v="1"/>
    <n v="101"/>
    <s v="S700_2824"/>
    <x v="31"/>
    <s v="(604) 555-3392"/>
    <s v="1900 Oak St."/>
    <s v=""/>
    <s v="Vancouver"/>
    <s v="BC"/>
    <s v="V3F 2K1"/>
    <x v="10"/>
    <x v="0"/>
    <s v="Tannamuri"/>
    <s v="Yoshi"/>
    <x v="1"/>
  </r>
  <r>
    <n v="10217"/>
    <n v="31"/>
    <n v="88"/>
    <n v="6"/>
    <n v="2728"/>
    <s v="02/04/2004 0:00"/>
    <s v="Shipped"/>
    <n v="1"/>
    <n v="2"/>
    <n v="2004"/>
    <x v="1"/>
    <n v="101"/>
    <s v="S700_2824"/>
    <x v="65"/>
    <s v="+65 224 1555"/>
    <s v="Village Close - 106 Linden Road Sandown"/>
    <s v="2nd Floor"/>
    <s v="Singapore"/>
    <s v=""/>
    <s v="69045"/>
    <x v="9"/>
    <x v="2"/>
    <s v="Victorino"/>
    <s v="Wendy"/>
    <x v="0"/>
  </r>
  <r>
    <n v="10229"/>
    <n v="50"/>
    <n v="100"/>
    <n v="11"/>
    <n v="5614"/>
    <s v="03/11/2004 0:00"/>
    <s v="Shipped"/>
    <n v="1"/>
    <n v="3"/>
    <n v="2004"/>
    <x v="1"/>
    <n v="101"/>
    <s v="S700_2824"/>
    <x v="39"/>
    <s v="4155551450"/>
    <s v="5677 Strong St."/>
    <s v=""/>
    <s v="San Rafael"/>
    <s v="CA"/>
    <s v="97562"/>
    <x v="0"/>
    <x v="0"/>
    <s v="Nelson"/>
    <s v="Valarie"/>
    <x v="1"/>
  </r>
  <r>
    <n v="10245"/>
    <n v="44"/>
    <n v="100"/>
    <n v="4"/>
    <n v="4628.8"/>
    <s v="05/04/2004 0:00"/>
    <s v="Shipped"/>
    <n v="2"/>
    <n v="5"/>
    <n v="2004"/>
    <x v="1"/>
    <n v="101"/>
    <s v="S700_2824"/>
    <x v="34"/>
    <s v="2035559545"/>
    <s v="567 North Pendale Street"/>
    <s v=""/>
    <s v="New Haven"/>
    <s v="CT"/>
    <s v="97823"/>
    <x v="0"/>
    <x v="0"/>
    <s v="Murphy"/>
    <s v="Leslie"/>
    <x v="1"/>
  </r>
  <r>
    <n v="10258"/>
    <n v="45"/>
    <n v="80.92"/>
    <n v="1"/>
    <n v="3641.4"/>
    <s v="6/15/2004 0:00"/>
    <s v="Shipped"/>
    <n v="2"/>
    <n v="6"/>
    <n v="2004"/>
    <x v="1"/>
    <n v="101"/>
    <s v="S700_2824"/>
    <x v="35"/>
    <s v="+81 3 3584 0555"/>
    <s v="2-2-8 Roppongi"/>
    <s v=""/>
    <s v="Minato-ku"/>
    <s v="Tokyo"/>
    <s v="106-0032"/>
    <x v="11"/>
    <x v="3"/>
    <s v="Shimamura"/>
    <s v="Akiko"/>
    <x v="1"/>
  </r>
  <r>
    <n v="10270"/>
    <n v="46"/>
    <n v="88"/>
    <n v="4"/>
    <n v="4048"/>
    <s v="7/19/2004 0:00"/>
    <s v="Shipped"/>
    <n v="3"/>
    <n v="7"/>
    <n v="2004"/>
    <x v="1"/>
    <n v="101"/>
    <s v="S700_2824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281"/>
    <n v="27"/>
    <n v="85.98"/>
    <n v="11"/>
    <n v="2321.46"/>
    <s v="8/19/2004 0:00"/>
    <s v="Shipped"/>
    <n v="3"/>
    <n v="8"/>
    <n v="2004"/>
    <x v="1"/>
    <n v="101"/>
    <s v="S700_2824"/>
    <x v="18"/>
    <s v="2155551555"/>
    <s v="7586 Pompton St."/>
    <s v=""/>
    <s v="Allentown"/>
    <s v="PA"/>
    <s v="70267"/>
    <x v="0"/>
    <x v="0"/>
    <s v="Yu"/>
    <s v="Kyung"/>
    <x v="0"/>
  </r>
  <r>
    <n v="10291"/>
    <n v="28"/>
    <n v="100"/>
    <n v="6"/>
    <n v="3256.96"/>
    <s v="09/08/2004 0:00"/>
    <s v="Shipped"/>
    <n v="3"/>
    <n v="9"/>
    <n v="2004"/>
    <x v="1"/>
    <n v="101"/>
    <s v="S700_2824"/>
    <x v="37"/>
    <s v="0695-34 6555"/>
    <s v="?kergatan 24"/>
    <s v=""/>
    <s v="Boras"/>
    <s v=""/>
    <s v="S-844 67"/>
    <x v="8"/>
    <x v="1"/>
    <s v="Larsson"/>
    <s v="Maria"/>
    <x v="1"/>
  </r>
  <r>
    <n v="10304"/>
    <n v="40"/>
    <n v="100"/>
    <n v="1"/>
    <n v="4208"/>
    <s v="10/11/2004 0:00"/>
    <s v="Shipped"/>
    <n v="4"/>
    <n v="10"/>
    <n v="2004"/>
    <x v="1"/>
    <n v="101"/>
    <s v="S700_2824"/>
    <x v="38"/>
    <s v="30.59.8555"/>
    <s v="67, avenue de l'Europe"/>
    <s v=""/>
    <s v="Versailles"/>
    <s v=""/>
    <s v="78000"/>
    <x v="1"/>
    <x v="1"/>
    <s v="Tonini"/>
    <s v="Daniel"/>
    <x v="1"/>
  </r>
  <r>
    <n v="10313"/>
    <n v="30"/>
    <n v="99.13"/>
    <n v="9"/>
    <n v="2973.9"/>
    <s v="10/22/2004 0:00"/>
    <s v="Shipped"/>
    <n v="4"/>
    <n v="10"/>
    <n v="2004"/>
    <x v="1"/>
    <n v="101"/>
    <s v="S700_2824"/>
    <x v="31"/>
    <s v="(604) 555-3392"/>
    <s v="1900 Oak St."/>
    <s v=""/>
    <s v="Vancouver"/>
    <s v="BC"/>
    <s v="V3F 2K1"/>
    <x v="10"/>
    <x v="0"/>
    <s v="Tannamuri"/>
    <s v="Yoshi"/>
    <x v="0"/>
  </r>
  <r>
    <n v="10324"/>
    <n v="34"/>
    <n v="100"/>
    <n v="5"/>
    <n v="4248.3"/>
    <s v="11/05/2004 0:00"/>
    <s v="Shipped"/>
    <n v="4"/>
    <n v="11"/>
    <n v="2004"/>
    <x v="1"/>
    <n v="101"/>
    <s v="S700_2824"/>
    <x v="11"/>
    <s v="2125551500"/>
    <s v="2678 Kingston Rd."/>
    <s v="Suite 101"/>
    <s v="NYC"/>
    <s v="NY"/>
    <s v="10022"/>
    <x v="0"/>
    <x v="0"/>
    <s v="Frick"/>
    <s v="Michael"/>
    <x v="1"/>
  </r>
  <r>
    <n v="10336"/>
    <n v="46"/>
    <n v="100"/>
    <n v="2"/>
    <n v="9558.7999999999993"/>
    <s v="11/20/2004 0:00"/>
    <s v="Shipped"/>
    <n v="4"/>
    <n v="11"/>
    <n v="2004"/>
    <x v="1"/>
    <n v="101"/>
    <s v="S700_2824"/>
    <x v="62"/>
    <s v="(1) 42.34.2555"/>
    <s v="265, boulevard Charonne"/>
    <s v=""/>
    <s v="Paris"/>
    <s v=""/>
    <s v="75012"/>
    <x v="1"/>
    <x v="1"/>
    <s v="Bertrand"/>
    <s v="Marie"/>
    <x v="2"/>
  </r>
  <r>
    <n v="10348"/>
    <n v="32"/>
    <n v="82.83"/>
    <n v="7"/>
    <n v="2650.56"/>
    <s v="11/01/2004 0:00"/>
    <s v="Shipped"/>
    <n v="4"/>
    <n v="11"/>
    <n v="2004"/>
    <x v="1"/>
    <n v="101"/>
    <s v="S700_2824"/>
    <x v="25"/>
    <s v="(91) 555 22 82"/>
    <s v="C/ Araquil, 67"/>
    <s v=""/>
    <s v="Madrid"/>
    <s v=""/>
    <s v="28023"/>
    <x v="7"/>
    <x v="1"/>
    <s v="Sommer"/>
    <s v="Mart¡n"/>
    <x v="0"/>
  </r>
  <r>
    <n v="10358"/>
    <n v="27"/>
    <n v="100"/>
    <n v="3"/>
    <n v="3761.37"/>
    <s v="12/10/2004 0:00"/>
    <s v="Shipped"/>
    <n v="4"/>
    <n v="12"/>
    <n v="2004"/>
    <x v="1"/>
    <n v="101"/>
    <s v="S700_2824"/>
    <x v="23"/>
    <s v="(91) 555 94 44"/>
    <s v="C/ Moralzarzal, 86"/>
    <s v=""/>
    <s v="Madrid"/>
    <s v=""/>
    <s v="28034"/>
    <x v="7"/>
    <x v="1"/>
    <s v="Freyre"/>
    <s v="Diego"/>
    <x v="1"/>
  </r>
  <r>
    <n v="10371"/>
    <n v="34"/>
    <n v="100"/>
    <n v="3"/>
    <n v="4301.34"/>
    <s v="1/23/2005 0:00"/>
    <s v="Shipped"/>
    <n v="1"/>
    <n v="1"/>
    <n v="2005"/>
    <x v="1"/>
    <n v="101"/>
    <s v="S700_2824"/>
    <x v="39"/>
    <s v="4155551450"/>
    <s v="5677 Strong St."/>
    <s v=""/>
    <s v="San Rafael"/>
    <s v="CA"/>
    <s v="97562"/>
    <x v="0"/>
    <x v="0"/>
    <s v="Nelson"/>
    <s v="Valarie"/>
    <x v="1"/>
  </r>
  <r>
    <n v="10382"/>
    <n v="34"/>
    <n v="54.84"/>
    <n v="9"/>
    <n v="1864.56"/>
    <s v="2/17/2005 0:00"/>
    <s v="Shipped"/>
    <n v="1"/>
    <n v="2"/>
    <n v="2005"/>
    <x v="1"/>
    <n v="101"/>
    <s v="S700_2824"/>
    <x v="39"/>
    <s v="4155551450"/>
    <s v="5677 Strong St."/>
    <s v=""/>
    <s v="San Rafael"/>
    <s v="CA"/>
    <s v="97562"/>
    <x v="0"/>
    <x v="0"/>
    <s v="Nelson"/>
    <s v="Valarie"/>
    <x v="0"/>
  </r>
  <r>
    <n v="10411"/>
    <n v="34"/>
    <n v="100"/>
    <n v="4"/>
    <n v="3576.8"/>
    <s v="05/01/2005 0:00"/>
    <s v="Shipped"/>
    <n v="2"/>
    <n v="5"/>
    <n v="2005"/>
    <x v="1"/>
    <n v="101"/>
    <s v="S700_2824"/>
    <x v="43"/>
    <s v="(514) 555-8054"/>
    <s v="43 rue St. Laurent"/>
    <s v=""/>
    <s v="Montreal"/>
    <s v="Quebec"/>
    <s v="H1J 1C3"/>
    <x v="10"/>
    <x v="0"/>
    <s v="Fresnisre"/>
    <s v="Jean"/>
    <x v="1"/>
  </r>
  <r>
    <n v="10424"/>
    <n v="46"/>
    <n v="80.92"/>
    <n v="1"/>
    <n v="3722.32"/>
    <s v="5/31/2005 0:00"/>
    <s v="In Process"/>
    <n v="2"/>
    <n v="5"/>
    <n v="2005"/>
    <x v="1"/>
    <n v="101"/>
    <s v="S700_2824"/>
    <x v="23"/>
    <s v="(91) 555 94 44"/>
    <s v="C/ Moralzarzal, 86"/>
    <s v=""/>
    <s v="Madrid"/>
    <s v=""/>
    <s v="28034"/>
    <x v="7"/>
    <x v="1"/>
    <s v="Freyre"/>
    <s v="Diego"/>
    <x v="1"/>
  </r>
  <r>
    <n v="10106"/>
    <n v="32"/>
    <n v="100"/>
    <n v="1"/>
    <n v="3986.56"/>
    <s v="2/17/2003 0:00"/>
    <s v="Shipped"/>
    <n v="1"/>
    <n v="2"/>
    <n v="2003"/>
    <x v="4"/>
    <n v="118"/>
    <s v="S700_2834"/>
    <x v="86"/>
    <s v="035-640555"/>
    <s v="Via Ludovico il Moro 22"/>
    <s v=""/>
    <s v="Bergamo"/>
    <s v=""/>
    <s v="24100"/>
    <x v="12"/>
    <x v="1"/>
    <s v="Rovelli"/>
    <s v="Giovanni"/>
    <x v="1"/>
  </r>
  <r>
    <n v="10120"/>
    <n v="24"/>
    <n v="100"/>
    <n v="7"/>
    <n v="3417.12"/>
    <s v="4/29/2003 0:00"/>
    <s v="Shipped"/>
    <n v="2"/>
    <n v="4"/>
    <n v="2003"/>
    <x v="4"/>
    <n v="118"/>
    <s v="S700_2834"/>
    <x v="10"/>
    <s v="03 9520 4555"/>
    <s v="636 St Kilda Road"/>
    <s v="Level 3"/>
    <s v="Melbourne"/>
    <s v="Victoria"/>
    <s v="3004"/>
    <x v="3"/>
    <x v="2"/>
    <s v="Ferguson"/>
    <s v="Peter"/>
    <x v="1"/>
  </r>
  <r>
    <n v="10133"/>
    <n v="27"/>
    <n v="99.67"/>
    <n v="2"/>
    <n v="2691.09"/>
    <s v="6/27/2003 0:00"/>
    <s v="Shipped"/>
    <n v="2"/>
    <n v="6"/>
    <n v="2003"/>
    <x v="4"/>
    <n v="118"/>
    <s v="S700_2834"/>
    <x v="23"/>
    <s v="(91) 555 94 44"/>
    <s v="C/ Moralzarzal, 86"/>
    <s v=""/>
    <s v="Madrid"/>
    <s v=""/>
    <s v="28034"/>
    <x v="7"/>
    <x v="1"/>
    <s v="Freyre"/>
    <s v="Diego"/>
    <x v="0"/>
  </r>
  <r>
    <n v="10145"/>
    <n v="20"/>
    <n v="100"/>
    <n v="13"/>
    <n v="2752.6"/>
    <s v="8/25/2003 0:00"/>
    <s v="Shipped"/>
    <n v="3"/>
    <n v="8"/>
    <n v="2003"/>
    <x v="4"/>
    <n v="118"/>
    <s v="S700_2834"/>
    <x v="3"/>
    <s v="6265557265"/>
    <s v="78934 Hillside Dr."/>
    <s v=""/>
    <s v="Pasadena"/>
    <s v="CA"/>
    <s v="90003"/>
    <x v="0"/>
    <x v="0"/>
    <s v="Young"/>
    <s v="Julie"/>
    <x v="0"/>
  </r>
  <r>
    <n v="10168"/>
    <n v="36"/>
    <n v="100"/>
    <n v="8"/>
    <n v="4527.72"/>
    <s v="10/28/2003 0:00"/>
    <s v="Shipped"/>
    <n v="4"/>
    <n v="10"/>
    <n v="2003"/>
    <x v="4"/>
    <n v="118"/>
    <s v="S700_2834"/>
    <x v="5"/>
    <s v="6505556809"/>
    <s v="9408 Furth Circle"/>
    <s v=""/>
    <s v="Burlingame"/>
    <s v="CA"/>
    <s v="94217"/>
    <x v="0"/>
    <x v="0"/>
    <s v="Hirano"/>
    <s v="Juri"/>
    <x v="1"/>
  </r>
  <r>
    <n v="10188"/>
    <n v="29"/>
    <n v="100"/>
    <n v="8"/>
    <n v="3957.05"/>
    <s v="11/18/2003 0:00"/>
    <s v="Shipped"/>
    <n v="4"/>
    <n v="11"/>
    <n v="2003"/>
    <x v="4"/>
    <n v="118"/>
    <s v="S700_2834"/>
    <x v="7"/>
    <s v="+47 2267 3215"/>
    <s v="Drammen 121, PR 744 Sentrum"/>
    <s v=""/>
    <s v="Bergen"/>
    <s v=""/>
    <s v="N 5804"/>
    <x v="2"/>
    <x v="1"/>
    <s v="Oeztan"/>
    <s v="Veysel"/>
    <x v="1"/>
  </r>
  <r>
    <n v="10210"/>
    <n v="25"/>
    <n v="100"/>
    <n v="6"/>
    <n v="2818"/>
    <s v="01/12/2004 0:00"/>
    <s v="Shipped"/>
    <n v="1"/>
    <n v="1"/>
    <n v="2004"/>
    <x v="4"/>
    <n v="118"/>
    <s v="S700_2834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9"/>
    <n v="100"/>
    <n v="8"/>
    <n v="3199.86"/>
    <s v="2/20/2004 0:00"/>
    <s v="Shipped"/>
    <n v="1"/>
    <n v="2"/>
    <n v="2004"/>
    <x v="4"/>
    <n v="118"/>
    <s v="S700_2834"/>
    <x v="10"/>
    <s v="03 9520 4555"/>
    <s v="636 St Kilda Road"/>
    <s v="Level 3"/>
    <s v="Melbourne"/>
    <s v="Victoria"/>
    <s v="3004"/>
    <x v="3"/>
    <x v="2"/>
    <s v="Ferguson"/>
    <s v="Peter"/>
    <x v="1"/>
  </r>
  <r>
    <n v="10235"/>
    <n v="25"/>
    <n v="96.11"/>
    <n v="2"/>
    <n v="2402.75"/>
    <s v="04/02/2004 0:00"/>
    <s v="Shipped"/>
    <n v="2"/>
    <n v="4"/>
    <n v="2004"/>
    <x v="4"/>
    <n v="118"/>
    <s v="S700_2834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44"/>
    <n v="100"/>
    <n v="3"/>
    <n v="6055.72"/>
    <s v="05/11/2004 0:00"/>
    <s v="Shipped"/>
    <n v="2"/>
    <n v="5"/>
    <n v="2004"/>
    <x v="4"/>
    <n v="118"/>
    <s v="S700_2834"/>
    <x v="61"/>
    <s v="4085553659"/>
    <s v="3086 Ingle Ln."/>
    <s v=""/>
    <s v="San Jose"/>
    <s v="CA"/>
    <s v="94217"/>
    <x v="0"/>
    <x v="0"/>
    <s v="Frick"/>
    <s v="Sue"/>
    <x v="1"/>
  </r>
  <r>
    <n v="10263"/>
    <n v="47"/>
    <n v="100"/>
    <n v="9"/>
    <n v="5465.16"/>
    <s v="6/28/2004 0:00"/>
    <s v="Shipped"/>
    <n v="2"/>
    <n v="6"/>
    <n v="2004"/>
    <x v="4"/>
    <n v="118"/>
    <s v="S700_2834"/>
    <x v="13"/>
    <s v="2035552570"/>
    <s v="25593 South Bay Ln."/>
    <s v=""/>
    <s v="Bridgewater"/>
    <s v="CT"/>
    <s v="97562"/>
    <x v="0"/>
    <x v="0"/>
    <s v="King"/>
    <s v="Julie"/>
    <x v="1"/>
  </r>
  <r>
    <n v="10275"/>
    <n v="48"/>
    <n v="100"/>
    <n v="8"/>
    <n v="6378.72"/>
    <s v="7/23/2004 0:00"/>
    <s v="Shipped"/>
    <n v="3"/>
    <n v="7"/>
    <n v="2004"/>
    <x v="4"/>
    <n v="118"/>
    <s v="S700_2834"/>
    <x v="14"/>
    <s v="40.67.8555"/>
    <s v="67, rue des Cinquante Otages"/>
    <s v=""/>
    <s v="Nantes"/>
    <s v=""/>
    <s v="44000"/>
    <x v="1"/>
    <x v="1"/>
    <s v="Labrune"/>
    <s v="Janine"/>
    <x v="1"/>
  </r>
  <r>
    <n v="10285"/>
    <n v="45"/>
    <n v="100"/>
    <n v="13"/>
    <n v="5392.8"/>
    <s v="8/27/2004 0:00"/>
    <s v="Shipped"/>
    <n v="3"/>
    <n v="8"/>
    <n v="2004"/>
    <x v="4"/>
    <n v="118"/>
    <s v="S700_2834"/>
    <x v="15"/>
    <s v="6175558555"/>
    <s v="39323 Spinnaker Dr."/>
    <s v=""/>
    <s v="Cambridge"/>
    <s v="MA"/>
    <s v="51247"/>
    <x v="0"/>
    <x v="0"/>
    <s v="Hernandez"/>
    <s v="Marta"/>
    <x v="1"/>
  </r>
  <r>
    <n v="10297"/>
    <n v="35"/>
    <n v="100"/>
    <n v="3"/>
    <n v="3986.5"/>
    <s v="9/16/2004 0:00"/>
    <s v="Shipped"/>
    <n v="3"/>
    <n v="9"/>
    <n v="2004"/>
    <x v="4"/>
    <n v="118"/>
    <s v="S700_2834"/>
    <x v="75"/>
    <s v="+353 1862 1555"/>
    <s v="25 Maiden Lane"/>
    <s v="Floor No. 4"/>
    <s v="Dublin"/>
    <s v=""/>
    <s v="2"/>
    <x v="18"/>
    <x v="1"/>
    <s v="Cassidy"/>
    <s v="Dean"/>
    <x v="1"/>
  </r>
  <r>
    <n v="10308"/>
    <n v="31"/>
    <n v="100"/>
    <n v="6"/>
    <n v="4009.23"/>
    <s v="10/15/2004 0:00"/>
    <s v="Shipped"/>
    <n v="4"/>
    <n v="10"/>
    <n v="2004"/>
    <x v="4"/>
    <n v="118"/>
    <s v="S700_2834"/>
    <x v="47"/>
    <s v="9145554562"/>
    <s v="3758 North Pendale Street"/>
    <s v=""/>
    <s v="White Plains"/>
    <s v="NY"/>
    <s v="24067"/>
    <x v="0"/>
    <x v="0"/>
    <s v="Frick"/>
    <s v="Steve"/>
    <x v="1"/>
  </r>
  <r>
    <n v="10318"/>
    <n v="50"/>
    <n v="100"/>
    <n v="8"/>
    <n v="7119"/>
    <s v="11/02/2004 0:00"/>
    <s v="Shipped"/>
    <n v="4"/>
    <n v="11"/>
    <n v="2004"/>
    <x v="4"/>
    <n v="118"/>
    <s v="S700_2834"/>
    <x v="18"/>
    <s v="2155551555"/>
    <s v="7586 Pompton St."/>
    <s v=""/>
    <s v="Allentown"/>
    <s v="PA"/>
    <s v="70267"/>
    <x v="0"/>
    <x v="0"/>
    <s v="Yu"/>
    <s v="Kyung"/>
    <x v="2"/>
  </r>
  <r>
    <n v="10328"/>
    <n v="33"/>
    <n v="100"/>
    <n v="11"/>
    <n v="4072.2"/>
    <s v="11/12/2004 0:00"/>
    <s v="Shipped"/>
    <n v="4"/>
    <n v="11"/>
    <n v="2004"/>
    <x v="4"/>
    <n v="118"/>
    <s v="S700_2834"/>
    <x v="86"/>
    <s v="035-640555"/>
    <s v="Via Ludovico il Moro 22"/>
    <s v=""/>
    <s v="Bergamo"/>
    <s v=""/>
    <s v="24100"/>
    <x v="12"/>
    <x v="1"/>
    <s v="Rovelli"/>
    <s v="Giovanni"/>
    <x v="1"/>
  </r>
  <r>
    <n v="10340"/>
    <n v="29"/>
    <n v="100"/>
    <n v="6"/>
    <n v="4094.51"/>
    <s v="11/24/2004 0:00"/>
    <s v="Shipped"/>
    <n v="4"/>
    <n v="11"/>
    <n v="2004"/>
    <x v="4"/>
    <n v="118"/>
    <s v="S700_2834"/>
    <x v="53"/>
    <s v="(93) 203 4555"/>
    <s v="Rambla de Catalu¤a, 23"/>
    <s v=""/>
    <s v="Barcelona"/>
    <s v=""/>
    <s v="8022"/>
    <x v="7"/>
    <x v="1"/>
    <s v="Saavedra"/>
    <s v="Eduardo"/>
    <x v="1"/>
  </r>
  <r>
    <n v="10353"/>
    <n v="48"/>
    <n v="68.8"/>
    <n v="4"/>
    <n v="3302.4"/>
    <s v="12/04/2004 0:00"/>
    <s v="Shipped"/>
    <n v="4"/>
    <n v="12"/>
    <n v="2004"/>
    <x v="4"/>
    <n v="118"/>
    <s v="S700_2834"/>
    <x v="88"/>
    <s v="2035554407"/>
    <s v="2440 Pompton St."/>
    <s v=""/>
    <s v="Glendale"/>
    <s v="CT"/>
    <s v="97561"/>
    <x v="0"/>
    <x v="0"/>
    <s v="Lewis"/>
    <s v="Dan"/>
    <x v="1"/>
  </r>
  <r>
    <n v="10361"/>
    <n v="44"/>
    <n v="72.42"/>
    <n v="5"/>
    <n v="3186.48"/>
    <s v="12/17/2004 0:00"/>
    <s v="Shipped"/>
    <n v="4"/>
    <n v="12"/>
    <n v="2004"/>
    <x v="4"/>
    <n v="118"/>
    <s v="S700_2834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5"/>
    <n v="25"/>
    <n v="66.73"/>
    <n v="10"/>
    <n v="1668.25"/>
    <s v="02/03/2005 0:00"/>
    <s v="Shipped"/>
    <n v="1"/>
    <n v="2"/>
    <n v="2005"/>
    <x v="4"/>
    <n v="118"/>
    <s v="S700_2834"/>
    <x v="14"/>
    <s v="40.67.8555"/>
    <s v="67, rue des Cinquante Otages"/>
    <s v=""/>
    <s v="Nantes"/>
    <s v=""/>
    <s v="44000"/>
    <x v="1"/>
    <x v="1"/>
    <s v="Labrune"/>
    <s v="Janine"/>
    <x v="0"/>
  </r>
  <r>
    <n v="10388"/>
    <n v="50"/>
    <n v="100"/>
    <n v="3"/>
    <n v="7154.5"/>
    <s v="03/03/2005 0:00"/>
    <s v="Shipped"/>
    <n v="1"/>
    <n v="3"/>
    <n v="2005"/>
    <x v="4"/>
    <n v="118"/>
    <s v="S700_2834"/>
    <x v="21"/>
    <s v="5085552555"/>
    <s v="1785 First Street"/>
    <s v=""/>
    <s v="New Bedford"/>
    <s v="MA"/>
    <s v="50553"/>
    <x v="0"/>
    <x v="0"/>
    <s v="Benitez"/>
    <s v="Violeta"/>
    <x v="2"/>
  </r>
  <r>
    <n v="10398"/>
    <n v="23"/>
    <n v="100"/>
    <n v="9"/>
    <n v="2810.83"/>
    <s v="3/30/2005 0:00"/>
    <s v="Shipped"/>
    <n v="1"/>
    <n v="3"/>
    <n v="2005"/>
    <x v="4"/>
    <n v="118"/>
    <s v="S700_2834"/>
    <x v="1"/>
    <s v="26.47.1555"/>
    <s v="59 rue de l'Abbaye"/>
    <s v=""/>
    <s v="Reims"/>
    <s v=""/>
    <s v="51100"/>
    <x v="1"/>
    <x v="1"/>
    <s v="Henriot"/>
    <s v="Paul"/>
    <x v="0"/>
  </r>
  <r>
    <n v="10401"/>
    <n v="21"/>
    <n v="96.11"/>
    <n v="2"/>
    <n v="2018.31"/>
    <s v="04/03/2005 0:00"/>
    <s v="On Hold"/>
    <n v="2"/>
    <n v="4"/>
    <n v="2005"/>
    <x v="4"/>
    <n v="118"/>
    <s v="S700_2834"/>
    <x v="12"/>
    <s v="2015559350"/>
    <s v="7476 Moss Rd."/>
    <s v=""/>
    <s v="Newark"/>
    <s v="NJ"/>
    <s v="94019"/>
    <x v="0"/>
    <x v="0"/>
    <s v="Brown"/>
    <s v="William"/>
    <x v="0"/>
  </r>
  <r>
    <n v="10416"/>
    <n v="41"/>
    <n v="100"/>
    <n v="3"/>
    <n v="5642.83"/>
    <s v="05/10/2005 0:00"/>
    <s v="Shipped"/>
    <n v="2"/>
    <n v="5"/>
    <n v="2005"/>
    <x v="4"/>
    <n v="118"/>
    <s v="S700_2834"/>
    <x v="70"/>
    <s v="0522-556555"/>
    <s v="Strada Provinciale 124"/>
    <s v=""/>
    <s v="Reggio Emilia"/>
    <s v=""/>
    <s v="42100"/>
    <x v="12"/>
    <x v="1"/>
    <s v="Moroni"/>
    <s v="Maurizio"/>
    <x v="1"/>
  </r>
  <r>
    <n v="10106"/>
    <n v="44"/>
    <n v="74.400000000000006"/>
    <n v="8"/>
    <n v="3273.6"/>
    <s v="2/17/2003 0:00"/>
    <s v="Shipped"/>
    <n v="1"/>
    <n v="2"/>
    <n v="2003"/>
    <x v="4"/>
    <n v="80"/>
    <s v="S700_3167"/>
    <x v="86"/>
    <s v="035-640555"/>
    <s v="Via Ludovico il Moro 22"/>
    <s v=""/>
    <s v="Bergamo"/>
    <s v=""/>
    <s v="24100"/>
    <x v="12"/>
    <x v="1"/>
    <s v="Rovelli"/>
    <s v="Giovanni"/>
    <x v="1"/>
  </r>
  <r>
    <n v="10120"/>
    <n v="43"/>
    <n v="76"/>
    <n v="14"/>
    <n v="3268"/>
    <s v="4/29/2003 0:00"/>
    <s v="Shipped"/>
    <n v="2"/>
    <n v="4"/>
    <n v="2003"/>
    <x v="4"/>
    <n v="80"/>
    <s v="S700_3167"/>
    <x v="10"/>
    <s v="03 9520 4555"/>
    <s v="636 St Kilda Road"/>
    <s v="Level 3"/>
    <s v="Melbourne"/>
    <s v="Victoria"/>
    <s v="3004"/>
    <x v="3"/>
    <x v="2"/>
    <s v="Ferguson"/>
    <s v="Peter"/>
    <x v="1"/>
  </r>
  <r>
    <n v="10143"/>
    <n v="28"/>
    <n v="96"/>
    <n v="3"/>
    <n v="2688"/>
    <s v="08/10/2003 0:00"/>
    <s v="Shipped"/>
    <n v="3"/>
    <n v="8"/>
    <n v="2003"/>
    <x v="4"/>
    <n v="80"/>
    <s v="S700_3167"/>
    <x v="50"/>
    <s v="5085559555"/>
    <s v="4575 Hillside Dr."/>
    <s v=""/>
    <s v="New Bedford"/>
    <s v="MA"/>
    <s v="50553"/>
    <x v="0"/>
    <x v="0"/>
    <s v="Tam"/>
    <s v="Wing C"/>
    <x v="0"/>
  </r>
  <r>
    <n v="10155"/>
    <n v="43"/>
    <n v="86.4"/>
    <n v="1"/>
    <n v="3715.2"/>
    <s v="10/06/2003 0:00"/>
    <s v="Shipped"/>
    <n v="4"/>
    <n v="10"/>
    <n v="2003"/>
    <x v="4"/>
    <n v="80"/>
    <s v="S700_3167"/>
    <x v="16"/>
    <s v="90-224 8555"/>
    <s v="Keskuskatu 45"/>
    <s v=""/>
    <s v="Helsinki"/>
    <s v=""/>
    <s v="21240"/>
    <x v="4"/>
    <x v="1"/>
    <s v="Karttunen"/>
    <s v="Matti"/>
    <x v="1"/>
  </r>
  <r>
    <n v="10168"/>
    <n v="48"/>
    <n v="96"/>
    <n v="15"/>
    <n v="4608"/>
    <s v="10/28/2003 0:00"/>
    <s v="Shipped"/>
    <n v="4"/>
    <n v="10"/>
    <n v="2003"/>
    <x v="4"/>
    <n v="80"/>
    <s v="S700_3167"/>
    <x v="5"/>
    <s v="6505556809"/>
    <s v="9408 Furth Circle"/>
    <s v=""/>
    <s v="Burlingame"/>
    <s v="CA"/>
    <s v="94217"/>
    <x v="0"/>
    <x v="0"/>
    <s v="Hirano"/>
    <s v="Juri"/>
    <x v="1"/>
  </r>
  <r>
    <n v="10199"/>
    <n v="38"/>
    <n v="82.4"/>
    <n v="3"/>
    <n v="3131.2"/>
    <s v="12/01/2003 0:00"/>
    <s v="Shipped"/>
    <n v="4"/>
    <n v="12"/>
    <n v="2003"/>
    <x v="4"/>
    <n v="80"/>
    <s v="S700_3167"/>
    <x v="32"/>
    <s v="3105553722"/>
    <s v="3675 Furth Circle"/>
    <s v=""/>
    <s v="Burbank"/>
    <s v="CA"/>
    <s v="94019"/>
    <x v="0"/>
    <x v="0"/>
    <s v="Thompson"/>
    <s v="Steve"/>
    <x v="1"/>
  </r>
  <r>
    <n v="10210"/>
    <n v="31"/>
    <n v="86.4"/>
    <n v="13"/>
    <n v="2678.4"/>
    <s v="01/12/2004 0:00"/>
    <s v="Shipped"/>
    <n v="1"/>
    <n v="1"/>
    <n v="2004"/>
    <x v="4"/>
    <n v="80"/>
    <s v="S700_3167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3"/>
    <n v="26"/>
    <n v="67.2"/>
    <n v="15"/>
    <n v="1747.2"/>
    <s v="2/20/2004 0:00"/>
    <s v="Shipped"/>
    <n v="1"/>
    <n v="2"/>
    <n v="2004"/>
    <x v="4"/>
    <n v="80"/>
    <s v="S700_3167"/>
    <x v="10"/>
    <s v="03 9520 4555"/>
    <s v="636 St Kilda Road"/>
    <s v="Level 3"/>
    <s v="Melbourne"/>
    <s v="Victoria"/>
    <s v="3004"/>
    <x v="3"/>
    <x v="2"/>
    <s v="Ferguson"/>
    <s v="Peter"/>
    <x v="0"/>
  </r>
  <r>
    <n v="10235"/>
    <n v="32"/>
    <n v="92"/>
    <n v="9"/>
    <n v="2944"/>
    <s v="04/02/2004 0:00"/>
    <s v="Shipped"/>
    <n v="2"/>
    <n v="4"/>
    <n v="2004"/>
    <x v="4"/>
    <n v="80"/>
    <s v="S700_3167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44"/>
    <n v="67.2"/>
    <n v="10"/>
    <n v="2956.8"/>
    <s v="05/11/2004 0:00"/>
    <s v="Shipped"/>
    <n v="2"/>
    <n v="5"/>
    <n v="2004"/>
    <x v="4"/>
    <n v="80"/>
    <s v="S700_3167"/>
    <x v="61"/>
    <s v="4085553659"/>
    <s v="3086 Ingle Ln."/>
    <s v=""/>
    <s v="San Jose"/>
    <s v="CA"/>
    <s v="94217"/>
    <x v="0"/>
    <x v="0"/>
    <s v="Frick"/>
    <s v="Sue"/>
    <x v="0"/>
  </r>
  <r>
    <n v="10262"/>
    <n v="27"/>
    <n v="76"/>
    <n v="5"/>
    <n v="2052"/>
    <s v="6/24/2004 0:00"/>
    <s v="Cancelled"/>
    <n v="2"/>
    <n v="6"/>
    <n v="2004"/>
    <x v="4"/>
    <n v="80"/>
    <s v="S700_3167"/>
    <x v="23"/>
    <s v="(91) 555 94 44"/>
    <s v="C/ Moralzarzal, 86"/>
    <s v=""/>
    <s v="Madrid"/>
    <s v=""/>
    <s v="28034"/>
    <x v="7"/>
    <x v="1"/>
    <s v="Freyre"/>
    <s v="Diego"/>
    <x v="0"/>
  </r>
  <r>
    <n v="10275"/>
    <n v="43"/>
    <n v="73.599999999999994"/>
    <n v="15"/>
    <n v="3164.8"/>
    <s v="7/23/2004 0:00"/>
    <s v="Shipped"/>
    <n v="3"/>
    <n v="7"/>
    <n v="2004"/>
    <x v="4"/>
    <n v="80"/>
    <s v="S700_3167"/>
    <x v="14"/>
    <s v="40.67.8555"/>
    <s v="67, rue des Cinquante Otages"/>
    <s v=""/>
    <s v="Nantes"/>
    <s v=""/>
    <s v="44000"/>
    <x v="1"/>
    <x v="1"/>
    <s v="Labrune"/>
    <s v="Janine"/>
    <x v="1"/>
  </r>
  <r>
    <n v="10284"/>
    <n v="25"/>
    <n v="69.599999999999994"/>
    <n v="7"/>
    <n v="1740"/>
    <s v="8/21/2004 0:00"/>
    <s v="Shipped"/>
    <n v="3"/>
    <n v="8"/>
    <n v="2004"/>
    <x v="4"/>
    <n v="80"/>
    <s v="S700_3167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22"/>
    <n v="80.8"/>
    <n v="3"/>
    <n v="1777.6"/>
    <s v="9/15/2004 0:00"/>
    <s v="Shipped"/>
    <n v="3"/>
    <n v="9"/>
    <n v="2004"/>
    <x v="4"/>
    <n v="80"/>
    <s v="S700_3167"/>
    <x v="89"/>
    <s v="+49 89 61 08 9555"/>
    <s v="Hansastr. 15"/>
    <s v=""/>
    <s v="Munich"/>
    <s v=""/>
    <s v="80686"/>
    <x v="16"/>
    <x v="1"/>
    <s v="Donnermeyer"/>
    <s v="Michael"/>
    <x v="0"/>
  </r>
  <r>
    <n v="10308"/>
    <n v="21"/>
    <n v="87.2"/>
    <n v="13"/>
    <n v="1831.2"/>
    <s v="10/15/2004 0:00"/>
    <s v="Shipped"/>
    <n v="4"/>
    <n v="10"/>
    <n v="2004"/>
    <x v="4"/>
    <n v="80"/>
    <s v="S700_3167"/>
    <x v="47"/>
    <s v="9145554562"/>
    <s v="3758 North Pendale Street"/>
    <s v=""/>
    <s v="White Plains"/>
    <s v="NY"/>
    <s v="24067"/>
    <x v="0"/>
    <x v="0"/>
    <s v="Frick"/>
    <s v="Steve"/>
    <x v="0"/>
  </r>
  <r>
    <n v="10316"/>
    <n v="48"/>
    <n v="75.2"/>
    <n v="5"/>
    <n v="3609.6"/>
    <s v="11/01/2004 0:00"/>
    <s v="Shipped"/>
    <n v="4"/>
    <n v="11"/>
    <n v="2004"/>
    <x v="4"/>
    <n v="80"/>
    <s v="S700_3167"/>
    <x v="59"/>
    <s v="(198) 555-8888"/>
    <s v="Garden House Crowther Way"/>
    <s v=""/>
    <s v="Cowes"/>
    <s v="Isle of Wight"/>
    <s v="PO31 7PJ"/>
    <x v="6"/>
    <x v="1"/>
    <s v="Bennett"/>
    <s v="Helen"/>
    <x v="1"/>
  </r>
  <r>
    <n v="10328"/>
    <n v="33"/>
    <n v="64"/>
    <n v="13"/>
    <n v="2112"/>
    <s v="11/12/2004 0:00"/>
    <s v="Shipped"/>
    <n v="4"/>
    <n v="11"/>
    <n v="2004"/>
    <x v="4"/>
    <n v="80"/>
    <s v="S700_3167"/>
    <x v="86"/>
    <s v="035-640555"/>
    <s v="Via Ludovico il Moro 22"/>
    <s v=""/>
    <s v="Bergamo"/>
    <s v=""/>
    <s v="24100"/>
    <x v="12"/>
    <x v="1"/>
    <s v="Rovelli"/>
    <s v="Giovanni"/>
    <x v="0"/>
  </r>
  <r>
    <n v="10341"/>
    <n v="34"/>
    <n v="100"/>
    <n v="5"/>
    <n v="3644.12"/>
    <s v="11/24/2004 0:00"/>
    <s v="Shipped"/>
    <n v="4"/>
    <n v="11"/>
    <n v="2004"/>
    <x v="4"/>
    <n v="80"/>
    <s v="S700_3167"/>
    <x v="19"/>
    <s v="6562-9555"/>
    <s v="Geislweg 14"/>
    <s v=""/>
    <s v="Salzburg"/>
    <s v=""/>
    <s v="5020"/>
    <x v="5"/>
    <x v="1"/>
    <s v="Pipps"/>
    <s v="Georg"/>
    <x v="1"/>
  </r>
  <r>
    <n v="10353"/>
    <n v="43"/>
    <n v="81.95"/>
    <n v="6"/>
    <n v="3523.85"/>
    <s v="12/04/2004 0:00"/>
    <s v="Shipped"/>
    <n v="4"/>
    <n v="12"/>
    <n v="2004"/>
    <x v="4"/>
    <n v="80"/>
    <s v="S700_3167"/>
    <x v="88"/>
    <s v="2035554407"/>
    <s v="2440 Pompton St."/>
    <s v=""/>
    <s v="Glendale"/>
    <s v="CT"/>
    <s v="97561"/>
    <x v="0"/>
    <x v="0"/>
    <s v="Lewis"/>
    <s v="Dan"/>
    <x v="1"/>
  </r>
  <r>
    <n v="10361"/>
    <n v="44"/>
    <n v="100"/>
    <n v="10"/>
    <n v="5001.92"/>
    <s v="12/17/2004 0:00"/>
    <s v="Shipped"/>
    <n v="4"/>
    <n v="12"/>
    <n v="2004"/>
    <x v="4"/>
    <n v="80"/>
    <s v="S700_3167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5"/>
    <n v="44"/>
    <n v="100"/>
    <n v="11"/>
    <n v="5208.72"/>
    <s v="02/03/2005 0:00"/>
    <s v="Shipped"/>
    <n v="1"/>
    <n v="2"/>
    <n v="2005"/>
    <x v="4"/>
    <n v="80"/>
    <s v="S700_3167"/>
    <x v="14"/>
    <s v="40.67.8555"/>
    <s v="67, rue des Cinquante Otages"/>
    <s v=""/>
    <s v="Nantes"/>
    <s v=""/>
    <s v="44000"/>
    <x v="1"/>
    <x v="1"/>
    <s v="Labrune"/>
    <s v="Janine"/>
    <x v="1"/>
  </r>
  <r>
    <n v="10386"/>
    <n v="32"/>
    <n v="94.34"/>
    <n v="17"/>
    <n v="3018.88"/>
    <s v="03/01/2005 0:00"/>
    <s v="Resolved"/>
    <n v="1"/>
    <n v="3"/>
    <n v="2005"/>
    <x v="4"/>
    <n v="80"/>
    <s v="S700_3167"/>
    <x v="23"/>
    <s v="(91) 555 94 44"/>
    <s v="C/ Moralzarzal, 86"/>
    <s v=""/>
    <s v="Madrid"/>
    <s v=""/>
    <s v="28034"/>
    <x v="7"/>
    <x v="1"/>
    <s v="Freyre"/>
    <s v="Diego"/>
    <x v="1"/>
  </r>
  <r>
    <n v="10398"/>
    <n v="29"/>
    <n v="65.599999999999994"/>
    <n v="10"/>
    <n v="1902.4"/>
    <s v="3/30/2005 0:00"/>
    <s v="Shipped"/>
    <n v="1"/>
    <n v="3"/>
    <n v="2005"/>
    <x v="4"/>
    <n v="80"/>
    <s v="S700_3167"/>
    <x v="1"/>
    <s v="26.47.1555"/>
    <s v="59 rue de l'Abbaye"/>
    <s v=""/>
    <s v="Reims"/>
    <s v=""/>
    <s v="51100"/>
    <x v="1"/>
    <x v="1"/>
    <s v="Henriot"/>
    <s v="Paul"/>
    <x v="0"/>
  </r>
  <r>
    <n v="10401"/>
    <n v="77"/>
    <n v="92"/>
    <n v="9"/>
    <n v="7084"/>
    <s v="04/03/2005 0:00"/>
    <s v="On Hold"/>
    <n v="2"/>
    <n v="4"/>
    <n v="2005"/>
    <x v="4"/>
    <n v="80"/>
    <s v="S700_3167"/>
    <x v="12"/>
    <s v="2015559350"/>
    <s v="7476 Moss Rd."/>
    <s v=""/>
    <s v="Newark"/>
    <s v="NJ"/>
    <s v="94019"/>
    <x v="0"/>
    <x v="0"/>
    <s v="Brown"/>
    <s v="William"/>
    <x v="2"/>
  </r>
  <r>
    <n v="10416"/>
    <n v="39"/>
    <n v="67.2"/>
    <n v="10"/>
    <n v="2620.8000000000002"/>
    <s v="05/10/2005 0:00"/>
    <s v="Shipped"/>
    <n v="2"/>
    <n v="5"/>
    <n v="2005"/>
    <x v="4"/>
    <n v="80"/>
    <s v="S700_3167"/>
    <x v="70"/>
    <s v="0522-556555"/>
    <s v="Strada Provinciale 124"/>
    <s v=""/>
    <s v="Reggio Emilia"/>
    <s v=""/>
    <s v="42100"/>
    <x v="12"/>
    <x v="1"/>
    <s v="Moroni"/>
    <s v="Maurizio"/>
    <x v="0"/>
  </r>
  <r>
    <n v="10105"/>
    <n v="39"/>
    <n v="81.14"/>
    <n v="6"/>
    <n v="3164.46"/>
    <s v="02/11/2003 0:00"/>
    <s v="Shipped"/>
    <n v="1"/>
    <n v="2"/>
    <n v="2003"/>
    <x v="5"/>
    <n v="100"/>
    <s v="S700_3505"/>
    <x v="48"/>
    <s v="31 12 3555"/>
    <s v="Vinb'ltet 34"/>
    <s v=""/>
    <s v="Kobenhavn"/>
    <s v=""/>
    <s v="1734"/>
    <x v="13"/>
    <x v="1"/>
    <s v="Petersen"/>
    <s v="Jytte"/>
    <x v="1"/>
  </r>
  <r>
    <n v="10118"/>
    <n v="36"/>
    <n v="100"/>
    <n v="1"/>
    <n v="4219.2"/>
    <s v="4/21/2003 0:00"/>
    <s v="Shipped"/>
    <n v="2"/>
    <n v="4"/>
    <n v="2003"/>
    <x v="5"/>
    <n v="100"/>
    <s v="S700_3505"/>
    <x v="53"/>
    <s v="(93) 203 4555"/>
    <s v="Rambla de Catalu¤a, 23"/>
    <s v=""/>
    <s v="Barcelona"/>
    <s v=""/>
    <s v="8022"/>
    <x v="7"/>
    <x v="1"/>
    <s v="Saavedra"/>
    <s v="Eduardo"/>
    <x v="1"/>
  </r>
  <r>
    <n v="10129"/>
    <n v="42"/>
    <n v="91.15"/>
    <n v="6"/>
    <n v="3828.3"/>
    <s v="06/12/2003 0:00"/>
    <s v="Shipped"/>
    <n v="2"/>
    <n v="6"/>
    <n v="2003"/>
    <x v="5"/>
    <n v="100"/>
    <s v="S700_3505"/>
    <x v="49"/>
    <s v="(171) 555-0297"/>
    <s v="35 King George"/>
    <s v=""/>
    <s v="London"/>
    <s v=""/>
    <s v="WX3 6FW"/>
    <x v="6"/>
    <x v="1"/>
    <s v="Brown"/>
    <s v="Ann"/>
    <x v="1"/>
  </r>
  <r>
    <n v="10142"/>
    <n v="21"/>
    <n v="100"/>
    <n v="3"/>
    <n v="2334.9899999999998"/>
    <s v="08/08/2003 0:00"/>
    <s v="Shipped"/>
    <n v="3"/>
    <n v="8"/>
    <n v="2003"/>
    <x v="5"/>
    <n v="100"/>
    <s v="S700_3505"/>
    <x v="39"/>
    <s v="4155551450"/>
    <s v="5677 Strong St."/>
    <s v=""/>
    <s v="San Rafael"/>
    <s v="CA"/>
    <s v="97562"/>
    <x v="0"/>
    <x v="0"/>
    <s v="Nelson"/>
    <s v="Valarie"/>
    <x v="0"/>
  </r>
  <r>
    <n v="10153"/>
    <n v="50"/>
    <n v="88.15"/>
    <n v="2"/>
    <n v="4407.5"/>
    <s v="9/28/2003 0:00"/>
    <s v="Shipped"/>
    <n v="3"/>
    <n v="9"/>
    <n v="2003"/>
    <x v="5"/>
    <n v="100"/>
    <s v="S700_3505"/>
    <x v="23"/>
    <s v="(91) 555 94 44"/>
    <s v="C/ Moralzarzal, 86"/>
    <s v=""/>
    <s v="Madrid"/>
    <s v=""/>
    <s v="28034"/>
    <x v="7"/>
    <x v="1"/>
    <s v="Freyre"/>
    <s v="Diego"/>
    <x v="1"/>
  </r>
  <r>
    <n v="10167"/>
    <n v="24"/>
    <n v="100"/>
    <n v="13"/>
    <n v="2812.8"/>
    <s v="10/23/2003 0:00"/>
    <s v="Cancelled"/>
    <n v="4"/>
    <n v="10"/>
    <n v="2003"/>
    <x v="5"/>
    <n v="100"/>
    <s v="S700_3505"/>
    <x v="37"/>
    <s v="0695-34 6555"/>
    <s v="?kergatan 24"/>
    <s v=""/>
    <s v="Boras"/>
    <s v=""/>
    <s v="S-844 67"/>
    <x v="8"/>
    <x v="1"/>
    <s v="Larsson"/>
    <s v="Maria"/>
    <x v="0"/>
  </r>
  <r>
    <n v="10177"/>
    <n v="44"/>
    <n v="92.16"/>
    <n v="4"/>
    <n v="4055.04"/>
    <s v="11/07/2003 0:00"/>
    <s v="Shipped"/>
    <n v="4"/>
    <n v="11"/>
    <n v="2003"/>
    <x v="5"/>
    <n v="100"/>
    <s v="S700_3505"/>
    <x v="76"/>
    <s v="+34 913 728 555"/>
    <s v="Merchants House, 27-30 Merchant's Quay"/>
    <s v=""/>
    <s v="Madrid"/>
    <s v=""/>
    <s v="28023"/>
    <x v="7"/>
    <x v="1"/>
    <s v="Fernandez"/>
    <s v="Jesus"/>
    <x v="1"/>
  </r>
  <r>
    <n v="10185"/>
    <n v="37"/>
    <n v="100"/>
    <n v="4"/>
    <n v="3891.66"/>
    <s v="11/14/2003 0:00"/>
    <s v="Shipped"/>
    <n v="4"/>
    <n v="11"/>
    <n v="2003"/>
    <x v="5"/>
    <n v="100"/>
    <s v="S700_3505"/>
    <x v="50"/>
    <s v="5085559555"/>
    <s v="4575 Hillside Dr."/>
    <s v=""/>
    <s v="New Bedford"/>
    <s v="MA"/>
    <s v="50553"/>
    <x v="0"/>
    <x v="0"/>
    <s v="Tam"/>
    <s v="Wing C"/>
    <x v="1"/>
  </r>
  <r>
    <n v="10197"/>
    <n v="27"/>
    <n v="92.16"/>
    <n v="10"/>
    <n v="2488.3200000000002"/>
    <s v="11/26/2003 0:00"/>
    <s v="Shipped"/>
    <n v="4"/>
    <n v="11"/>
    <n v="2003"/>
    <x v="5"/>
    <n v="100"/>
    <s v="S700_3505"/>
    <x v="53"/>
    <s v="(93) 203 4555"/>
    <s v="Rambla de Catalu¤a, 23"/>
    <s v=""/>
    <s v="Barcelona"/>
    <s v=""/>
    <s v="8022"/>
    <x v="7"/>
    <x v="1"/>
    <s v="Saavedra"/>
    <s v="Eduardo"/>
    <x v="0"/>
  </r>
  <r>
    <n v="10208"/>
    <n v="37"/>
    <n v="100"/>
    <n v="4"/>
    <n v="4447.3999999999996"/>
    <s v="01/02/2004 0:00"/>
    <s v="Shipped"/>
    <n v="1"/>
    <n v="1"/>
    <n v="2004"/>
    <x v="5"/>
    <n v="100"/>
    <s v="S700_3505"/>
    <x v="30"/>
    <s v="78.32.5555"/>
    <s v="2, rue du Commerce"/>
    <s v=""/>
    <s v="Lyon"/>
    <s v=""/>
    <s v="69004"/>
    <x v="1"/>
    <x v="1"/>
    <s v="Saveley"/>
    <s v="Mary"/>
    <x v="1"/>
  </r>
  <r>
    <n v="10222"/>
    <n v="38"/>
    <n v="100"/>
    <n v="16"/>
    <n v="4187.22"/>
    <s v="2/19/2004 0:00"/>
    <s v="Shipped"/>
    <n v="1"/>
    <n v="2"/>
    <n v="2004"/>
    <x v="5"/>
    <n v="100"/>
    <s v="S700_3505"/>
    <x v="55"/>
    <s v="7605558146"/>
    <s v="361 Furth Circle"/>
    <s v=""/>
    <s v="San Diego"/>
    <s v="CA"/>
    <s v="91217"/>
    <x v="0"/>
    <x v="0"/>
    <s v="Thompson"/>
    <s v="Valarie"/>
    <x v="1"/>
  </r>
  <r>
    <n v="10232"/>
    <n v="48"/>
    <n v="96.16"/>
    <n v="1"/>
    <n v="4615.68"/>
    <s v="3/20/2004 0:00"/>
    <s v="Shipped"/>
    <n v="1"/>
    <n v="3"/>
    <n v="2004"/>
    <x v="5"/>
    <n v="100"/>
    <s v="S700_3505"/>
    <x v="59"/>
    <s v="(198) 555-8888"/>
    <s v="Garden House Crowther Way"/>
    <s v=""/>
    <s v="Cowes"/>
    <s v="Isle of Wight"/>
    <s v="PO31 7PJ"/>
    <x v="6"/>
    <x v="1"/>
    <s v="Bennett"/>
    <s v="Helen"/>
    <x v="1"/>
  </r>
  <r>
    <n v="10248"/>
    <n v="30"/>
    <n v="100"/>
    <n v="7"/>
    <n v="3245.4"/>
    <s v="05/07/2004 0:00"/>
    <s v="Cancelled"/>
    <n v="2"/>
    <n v="5"/>
    <n v="2004"/>
    <x v="5"/>
    <n v="100"/>
    <s v="S700_3505"/>
    <x v="0"/>
    <s v="2125557818"/>
    <s v="897 Long Airport Avenue"/>
    <s v=""/>
    <s v="NYC"/>
    <s v="NY"/>
    <s v="10022"/>
    <x v="0"/>
    <x v="0"/>
    <s v="Yu"/>
    <s v="Kwai"/>
    <x v="1"/>
  </r>
  <r>
    <n v="10261"/>
    <n v="25"/>
    <n v="88.15"/>
    <n v="5"/>
    <n v="2203.75"/>
    <s v="6/17/2004 0:00"/>
    <s v="Shipped"/>
    <n v="2"/>
    <n v="6"/>
    <n v="2004"/>
    <x v="5"/>
    <n v="100"/>
    <s v="S700_3505"/>
    <x v="43"/>
    <s v="(514) 555-8054"/>
    <s v="43 rue St. Laurent"/>
    <s v=""/>
    <s v="Montreal"/>
    <s v="Quebec"/>
    <s v="H1J 1C3"/>
    <x v="10"/>
    <x v="0"/>
    <s v="Fresnisre"/>
    <s v="Jean"/>
    <x v="0"/>
  </r>
  <r>
    <n v="10273"/>
    <n v="40"/>
    <n v="86.15"/>
    <n v="8"/>
    <n v="3446"/>
    <s v="7/21/2004 0:00"/>
    <s v="Shipped"/>
    <n v="3"/>
    <n v="7"/>
    <n v="2004"/>
    <x v="5"/>
    <n v="100"/>
    <s v="S700_3505"/>
    <x v="56"/>
    <s v="(02) 5554 67"/>
    <s v="Rue Joseph-Bens 532"/>
    <s v=""/>
    <s v="Bruxelles"/>
    <s v=""/>
    <s v="B-1180"/>
    <x v="14"/>
    <x v="1"/>
    <s v="Dewey"/>
    <s v="Catherine"/>
    <x v="1"/>
  </r>
  <r>
    <n v="10283"/>
    <n v="22"/>
    <n v="88.15"/>
    <n v="10"/>
    <n v="1939.3"/>
    <s v="8/20/2004 0:00"/>
    <s v="Shipped"/>
    <n v="3"/>
    <n v="8"/>
    <n v="2004"/>
    <x v="5"/>
    <n v="100"/>
    <s v="S700_3505"/>
    <x v="57"/>
    <s v="(604) 555-4555"/>
    <s v="23 Tsawassen Blvd."/>
    <s v=""/>
    <s v="Tsawassen"/>
    <s v="BC"/>
    <s v="T2F 8M4"/>
    <x v="10"/>
    <x v="0"/>
    <s v="Lincoln"/>
    <s v="Elizabeth"/>
    <x v="0"/>
  </r>
  <r>
    <n v="10295"/>
    <n v="34"/>
    <n v="100"/>
    <n v="5"/>
    <n v="3473.78"/>
    <s v="09/10/2004 0:00"/>
    <s v="Shipped"/>
    <n v="3"/>
    <n v="9"/>
    <n v="2004"/>
    <x v="5"/>
    <n v="100"/>
    <s v="S700_3505"/>
    <x v="58"/>
    <s v="6175559555"/>
    <s v="8616 Spinnaker Dr."/>
    <s v=""/>
    <s v="Boston"/>
    <s v="MA"/>
    <s v="51003"/>
    <x v="0"/>
    <x v="0"/>
    <s v="Yoshido"/>
    <s v="Juri"/>
    <x v="1"/>
  </r>
  <r>
    <n v="10306"/>
    <n v="32"/>
    <n v="90.15"/>
    <n v="4"/>
    <n v="2884.8"/>
    <s v="10/14/2004 0:00"/>
    <s v="Shipped"/>
    <n v="4"/>
    <n v="10"/>
    <n v="2004"/>
    <x v="5"/>
    <n v="100"/>
    <s v="S700_3505"/>
    <x v="77"/>
    <s v="(171) 555-1555"/>
    <s v="Fauntleroy Circus"/>
    <s v=""/>
    <s v="Manchester"/>
    <s v=""/>
    <s v="EC2 5NT"/>
    <x v="6"/>
    <x v="1"/>
    <s v="Ashworth"/>
    <s v="Victoria"/>
    <x v="0"/>
  </r>
  <r>
    <n v="10315"/>
    <n v="31"/>
    <n v="86.15"/>
    <n v="3"/>
    <n v="2670.65"/>
    <s v="10/29/2004 0:00"/>
    <s v="Shipped"/>
    <n v="4"/>
    <n v="10"/>
    <n v="2004"/>
    <x v="5"/>
    <n v="100"/>
    <s v="S700_3505"/>
    <x v="14"/>
    <s v="40.67.8555"/>
    <s v="67, rue des Cinquante Otages"/>
    <s v=""/>
    <s v="Nantes"/>
    <s v=""/>
    <s v="44000"/>
    <x v="1"/>
    <x v="1"/>
    <s v="Labrune"/>
    <s v="Janine"/>
    <x v="0"/>
  </r>
  <r>
    <n v="10327"/>
    <n v="43"/>
    <n v="80"/>
    <n v="2"/>
    <n v="3440"/>
    <s v="11/10/2004 0:00"/>
    <s v="Resolved"/>
    <n v="4"/>
    <n v="11"/>
    <n v="2004"/>
    <x v="5"/>
    <n v="100"/>
    <s v="S700_3505"/>
    <x v="48"/>
    <s v="31 12 3555"/>
    <s v="Vinb'ltet 34"/>
    <s v=""/>
    <s v="Kobenhavn"/>
    <s v=""/>
    <s v="1734"/>
    <x v="13"/>
    <x v="1"/>
    <s v="Petersen"/>
    <s v="Jytte"/>
    <x v="1"/>
  </r>
  <r>
    <n v="10337"/>
    <n v="31"/>
    <n v="89.38"/>
    <n v="1"/>
    <n v="2770.78"/>
    <s v="11/21/2004 0:00"/>
    <s v="Shipped"/>
    <n v="4"/>
    <n v="11"/>
    <n v="2004"/>
    <x v="5"/>
    <n v="100"/>
    <s v="S700_3505"/>
    <x v="27"/>
    <s v="2125558493"/>
    <s v="5905 Pompton St."/>
    <s v="Suite 750"/>
    <s v="NYC"/>
    <s v="NY"/>
    <s v="10022"/>
    <x v="0"/>
    <x v="0"/>
    <s v="Hernandez"/>
    <s v="Maria"/>
    <x v="0"/>
  </r>
  <r>
    <n v="10350"/>
    <n v="31"/>
    <n v="77.34"/>
    <n v="13"/>
    <n v="2397.54"/>
    <s v="12/02/2004 0:00"/>
    <s v="Shipped"/>
    <n v="4"/>
    <n v="12"/>
    <n v="2004"/>
    <x v="5"/>
    <n v="100"/>
    <s v="S700_3505"/>
    <x v="23"/>
    <s v="(91) 555 94 44"/>
    <s v="C/ Moralzarzal, 86"/>
    <s v=""/>
    <s v="Madrid"/>
    <s v=""/>
    <s v="28034"/>
    <x v="7"/>
    <x v="1"/>
    <s v="Freyre"/>
    <s v="Diego"/>
    <x v="0"/>
  </r>
  <r>
    <n v="10373"/>
    <n v="34"/>
    <n v="96.34"/>
    <n v="2"/>
    <n v="3275.56"/>
    <s v="1/31/2005 0:00"/>
    <s v="Shipped"/>
    <n v="1"/>
    <n v="1"/>
    <n v="2005"/>
    <x v="5"/>
    <n v="100"/>
    <s v="S700_3505"/>
    <x v="60"/>
    <s v="981-443655"/>
    <s v="Torikatu 38"/>
    <s v=""/>
    <s v="Oulu"/>
    <s v=""/>
    <s v="90110"/>
    <x v="4"/>
    <x v="1"/>
    <s v="Koskitalo"/>
    <s v="Pirkko"/>
    <x v="1"/>
  </r>
  <r>
    <n v="10386"/>
    <n v="45"/>
    <n v="92.08"/>
    <n v="2"/>
    <n v="4143.6000000000004"/>
    <s v="03/01/2005 0:00"/>
    <s v="Resolved"/>
    <n v="1"/>
    <n v="3"/>
    <n v="2005"/>
    <x v="5"/>
    <n v="100"/>
    <s v="S700_3505"/>
    <x v="23"/>
    <s v="(91) 555 94 44"/>
    <s v="C/ Moralzarzal, 86"/>
    <s v=""/>
    <s v="Madrid"/>
    <s v=""/>
    <s v="28034"/>
    <x v="7"/>
    <x v="1"/>
    <s v="Freyre"/>
    <s v="Diego"/>
    <x v="1"/>
  </r>
  <r>
    <n v="10397"/>
    <n v="48"/>
    <n v="100"/>
    <n v="3"/>
    <n v="5192.6400000000003"/>
    <s v="3/28/2005 0:00"/>
    <s v="Shipped"/>
    <n v="1"/>
    <n v="3"/>
    <n v="2005"/>
    <x v="5"/>
    <n v="100"/>
    <s v="S700_3505"/>
    <x v="51"/>
    <s v="61.77.6555"/>
    <s v="1 rue Alsace-Lorraine"/>
    <s v=""/>
    <s v="Toulouse"/>
    <s v=""/>
    <s v="31000"/>
    <x v="1"/>
    <x v="1"/>
    <s v="Roulet"/>
    <s v="Annette"/>
    <x v="1"/>
  </r>
  <r>
    <n v="10414"/>
    <n v="28"/>
    <n v="100"/>
    <n v="7"/>
    <n v="3029.04"/>
    <s v="05/06/2005 0:00"/>
    <s v="On Hold"/>
    <n v="2"/>
    <n v="5"/>
    <n v="2005"/>
    <x v="5"/>
    <n v="100"/>
    <s v="S700_3505"/>
    <x v="58"/>
    <s v="6175559555"/>
    <s v="8616 Spinnaker Dr."/>
    <s v=""/>
    <s v="Boston"/>
    <s v="MA"/>
    <s v="51003"/>
    <x v="0"/>
    <x v="0"/>
    <s v="Yoshido"/>
    <s v="Juri"/>
    <x v="1"/>
  </r>
  <r>
    <n v="10105"/>
    <n v="22"/>
    <n v="100"/>
    <n v="7"/>
    <n v="2556.1799999999998"/>
    <s v="02/11/2003 0:00"/>
    <s v="Shipped"/>
    <n v="1"/>
    <n v="2"/>
    <n v="2003"/>
    <x v="5"/>
    <n v="99"/>
    <s v="S700_3962"/>
    <x v="48"/>
    <s v="31 12 3555"/>
    <s v="Vinb'ltet 34"/>
    <s v=""/>
    <s v="Kobenhavn"/>
    <s v=""/>
    <s v="1734"/>
    <x v="13"/>
    <x v="1"/>
    <s v="Petersen"/>
    <s v="Jytte"/>
    <x v="0"/>
  </r>
  <r>
    <n v="10117"/>
    <n v="45"/>
    <n v="83.42"/>
    <n v="1"/>
    <n v="3753.9"/>
    <s v="4/16/2003 0:00"/>
    <s v="Shipped"/>
    <n v="2"/>
    <n v="4"/>
    <n v="2003"/>
    <x v="5"/>
    <n v="99"/>
    <s v="S700_3962"/>
    <x v="26"/>
    <s v="+65 221 7555"/>
    <s v="Bronz Sok., Bronz Apt. 3/6 Tesvikiye"/>
    <s v=""/>
    <s v="Singapore"/>
    <s v=""/>
    <s v="79903"/>
    <x v="9"/>
    <x v="3"/>
    <s v="Natividad"/>
    <s v="Eric"/>
    <x v="1"/>
  </r>
  <r>
    <n v="10129"/>
    <n v="30"/>
    <n v="85.41"/>
    <n v="7"/>
    <n v="2562.3000000000002"/>
    <s v="06/12/2003 0:00"/>
    <s v="Shipped"/>
    <n v="2"/>
    <n v="6"/>
    <n v="2003"/>
    <x v="5"/>
    <n v="99"/>
    <s v="S700_3962"/>
    <x v="49"/>
    <s v="(171) 555-0297"/>
    <s v="35 King George"/>
    <s v=""/>
    <s v="London"/>
    <s v=""/>
    <s v="WX3 6FW"/>
    <x v="6"/>
    <x v="1"/>
    <s v="Brown"/>
    <s v="Ann"/>
    <x v="0"/>
  </r>
  <r>
    <n v="10142"/>
    <n v="38"/>
    <n v="85.41"/>
    <n v="4"/>
    <n v="3245.58"/>
    <s v="08/08/2003 0:00"/>
    <s v="Shipped"/>
    <n v="3"/>
    <n v="8"/>
    <n v="2003"/>
    <x v="5"/>
    <n v="99"/>
    <s v="S700_3962"/>
    <x v="39"/>
    <s v="4155551450"/>
    <s v="5677 Strong St."/>
    <s v=""/>
    <s v="San Rafael"/>
    <s v="CA"/>
    <s v="97562"/>
    <x v="0"/>
    <x v="0"/>
    <s v="Nelson"/>
    <s v="Valarie"/>
    <x v="1"/>
  </r>
  <r>
    <n v="10153"/>
    <n v="20"/>
    <n v="100"/>
    <n v="3"/>
    <n v="2204.6"/>
    <s v="9/28/2003 0:00"/>
    <s v="Shipped"/>
    <n v="3"/>
    <n v="9"/>
    <n v="2003"/>
    <x v="5"/>
    <n v="99"/>
    <s v="S700_3962"/>
    <x v="23"/>
    <s v="(91) 555 94 44"/>
    <s v="C/ Moralzarzal, 86"/>
    <s v=""/>
    <s v="Madrid"/>
    <s v=""/>
    <s v="28034"/>
    <x v="7"/>
    <x v="1"/>
    <s v="Freyre"/>
    <s v="Diego"/>
    <x v="0"/>
  </r>
  <r>
    <n v="10167"/>
    <n v="28"/>
    <n v="100"/>
    <n v="14"/>
    <n v="3003"/>
    <s v="10/23/2003 0:00"/>
    <s v="Cancelled"/>
    <n v="4"/>
    <n v="10"/>
    <n v="2003"/>
    <x v="5"/>
    <n v="99"/>
    <s v="S700_3962"/>
    <x v="37"/>
    <s v="0695-34 6555"/>
    <s v="?kergatan 24"/>
    <s v=""/>
    <s v="Boras"/>
    <s v=""/>
    <s v="S-844 67"/>
    <x v="8"/>
    <x v="1"/>
    <s v="Larsson"/>
    <s v="Maria"/>
    <x v="1"/>
  </r>
  <r>
    <n v="10177"/>
    <n v="24"/>
    <n v="100"/>
    <n v="5"/>
    <n v="2526.48"/>
    <s v="11/07/2003 0:00"/>
    <s v="Shipped"/>
    <n v="4"/>
    <n v="11"/>
    <n v="2003"/>
    <x v="5"/>
    <n v="99"/>
    <s v="S700_3962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22"/>
    <n v="79.45"/>
    <n v="5"/>
    <n v="1747.9"/>
    <s v="11/14/2003 0:00"/>
    <s v="Shipped"/>
    <n v="4"/>
    <n v="11"/>
    <n v="2003"/>
    <x v="5"/>
    <n v="99"/>
    <s v="S700_3962"/>
    <x v="50"/>
    <s v="5085559555"/>
    <s v="4575 Hillside Dr."/>
    <s v=""/>
    <s v="New Bedford"/>
    <s v="MA"/>
    <s v="50553"/>
    <x v="0"/>
    <x v="0"/>
    <s v="Tam"/>
    <s v="Wing C"/>
    <x v="0"/>
  </r>
  <r>
    <n v="10197"/>
    <n v="35"/>
    <n v="93.35"/>
    <n v="11"/>
    <n v="3267.25"/>
    <s v="11/26/2003 0:00"/>
    <s v="Shipped"/>
    <n v="4"/>
    <n v="11"/>
    <n v="2003"/>
    <x v="5"/>
    <n v="99"/>
    <s v="S700_3962"/>
    <x v="53"/>
    <s v="(93) 203 4555"/>
    <s v="Rambla de Catalu¤a, 23"/>
    <s v=""/>
    <s v="Barcelona"/>
    <s v=""/>
    <s v="8022"/>
    <x v="7"/>
    <x v="1"/>
    <s v="Saavedra"/>
    <s v="Eduardo"/>
    <x v="1"/>
  </r>
  <r>
    <n v="10208"/>
    <n v="33"/>
    <n v="85.41"/>
    <n v="5"/>
    <n v="2818.53"/>
    <s v="01/02/2004 0:00"/>
    <s v="Shipped"/>
    <n v="1"/>
    <n v="1"/>
    <n v="2004"/>
    <x v="5"/>
    <n v="99"/>
    <s v="S700_3962"/>
    <x v="30"/>
    <s v="78.32.5555"/>
    <s v="2, rue du Commerce"/>
    <s v=""/>
    <s v="Lyon"/>
    <s v=""/>
    <s v="69004"/>
    <x v="1"/>
    <x v="1"/>
    <s v="Saveley"/>
    <s v="Mary"/>
    <x v="0"/>
  </r>
  <r>
    <n v="10222"/>
    <n v="31"/>
    <n v="95.34"/>
    <n v="17"/>
    <n v="2955.54"/>
    <s v="2/19/2004 0:00"/>
    <s v="Shipped"/>
    <n v="1"/>
    <n v="2"/>
    <n v="2004"/>
    <x v="5"/>
    <n v="99"/>
    <s v="S700_3962"/>
    <x v="55"/>
    <s v="7605558146"/>
    <s v="361 Furth Circle"/>
    <s v=""/>
    <s v="San Diego"/>
    <s v="CA"/>
    <s v="91217"/>
    <x v="0"/>
    <x v="0"/>
    <s v="Thompson"/>
    <s v="Valarie"/>
    <x v="0"/>
  </r>
  <r>
    <n v="10232"/>
    <n v="35"/>
    <n v="82.43"/>
    <n v="2"/>
    <n v="2885.05"/>
    <s v="3/20/2004 0:00"/>
    <s v="Shipped"/>
    <n v="1"/>
    <n v="3"/>
    <n v="2004"/>
    <x v="5"/>
    <n v="99"/>
    <s v="S700_3962"/>
    <x v="59"/>
    <s v="(198) 555-8888"/>
    <s v="Garden House Crowther Way"/>
    <s v=""/>
    <s v="Cowes"/>
    <s v="Isle of Wight"/>
    <s v="PO31 7PJ"/>
    <x v="6"/>
    <x v="1"/>
    <s v="Bennett"/>
    <s v="Helen"/>
    <x v="0"/>
  </r>
  <r>
    <n v="10248"/>
    <n v="35"/>
    <n v="90.37"/>
    <n v="8"/>
    <n v="3162.95"/>
    <s v="05/07/2004 0:00"/>
    <s v="Cancelled"/>
    <n v="2"/>
    <n v="5"/>
    <n v="2004"/>
    <x v="5"/>
    <n v="99"/>
    <s v="S700_3962"/>
    <x v="0"/>
    <s v="2125557818"/>
    <s v="897 Long Airport Avenue"/>
    <s v=""/>
    <s v="NYC"/>
    <s v="NY"/>
    <s v="10022"/>
    <x v="0"/>
    <x v="0"/>
    <s v="Yu"/>
    <s v="Kwai"/>
    <x v="1"/>
  </r>
  <r>
    <n v="10261"/>
    <n v="50"/>
    <n v="81.430000000000007"/>
    <n v="6"/>
    <n v="4071.5"/>
    <s v="6/17/2004 0:00"/>
    <s v="Shipped"/>
    <n v="2"/>
    <n v="6"/>
    <n v="2004"/>
    <x v="5"/>
    <n v="99"/>
    <s v="S700_3962"/>
    <x v="43"/>
    <s v="(514) 555-8054"/>
    <s v="43 rue St. Laurent"/>
    <s v=""/>
    <s v="Montreal"/>
    <s v="Quebec"/>
    <s v="H1J 1C3"/>
    <x v="10"/>
    <x v="0"/>
    <s v="Fresnisre"/>
    <s v="Jean"/>
    <x v="1"/>
  </r>
  <r>
    <n v="10273"/>
    <n v="26"/>
    <n v="100"/>
    <n v="9"/>
    <n v="2969.46"/>
    <s v="7/21/2004 0:00"/>
    <s v="Shipped"/>
    <n v="3"/>
    <n v="7"/>
    <n v="2004"/>
    <x v="5"/>
    <n v="99"/>
    <s v="S700_3962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38"/>
    <n v="89.38"/>
    <n v="11"/>
    <n v="3396.44"/>
    <s v="8/20/2004 0:00"/>
    <s v="Shipped"/>
    <n v="3"/>
    <n v="8"/>
    <n v="2004"/>
    <x v="5"/>
    <n v="99"/>
    <s v="S700_3962"/>
    <x v="57"/>
    <s v="(604) 555-4555"/>
    <s v="23 Tsawassen Blvd."/>
    <s v=""/>
    <s v="Tsawassen"/>
    <s v="BC"/>
    <s v="T2F 8M4"/>
    <x v="10"/>
    <x v="0"/>
    <s v="Lincoln"/>
    <s v="Elizabeth"/>
    <x v="1"/>
  </r>
  <r>
    <n v="10294"/>
    <n v="45"/>
    <n v="100"/>
    <n v="1"/>
    <n v="4692.6000000000004"/>
    <s v="09/10/2004 0:00"/>
    <s v="Shipped"/>
    <n v="3"/>
    <n v="9"/>
    <n v="2004"/>
    <x v="5"/>
    <n v="99"/>
    <s v="S700_3962"/>
    <x v="71"/>
    <s v="6175557555"/>
    <s v="7635 Spinnaker Dr."/>
    <s v=""/>
    <s v="Brickhaven"/>
    <s v="MA"/>
    <s v="58339"/>
    <x v="0"/>
    <x v="0"/>
    <s v="Barajas"/>
    <s v="Miguel"/>
    <x v="1"/>
  </r>
  <r>
    <n v="10306"/>
    <n v="30"/>
    <n v="100"/>
    <n v="5"/>
    <n v="3515.7"/>
    <s v="10/14/2004 0:00"/>
    <s v="Shipped"/>
    <n v="4"/>
    <n v="10"/>
    <n v="2004"/>
    <x v="5"/>
    <n v="99"/>
    <s v="S700_3962"/>
    <x v="77"/>
    <s v="(171) 555-1555"/>
    <s v="Fauntleroy Circus"/>
    <s v=""/>
    <s v="Manchester"/>
    <s v=""/>
    <s v="EC2 5NT"/>
    <x v="6"/>
    <x v="1"/>
    <s v="Ashworth"/>
    <s v="Victoria"/>
    <x v="1"/>
  </r>
  <r>
    <n v="10315"/>
    <n v="37"/>
    <n v="91.37"/>
    <n v="4"/>
    <n v="3380.69"/>
    <s v="10/29/2004 0:00"/>
    <s v="Shipped"/>
    <n v="4"/>
    <n v="10"/>
    <n v="2004"/>
    <x v="5"/>
    <n v="99"/>
    <s v="S700_3962"/>
    <x v="14"/>
    <s v="40.67.8555"/>
    <s v="67, rue des Cinquante Otages"/>
    <s v=""/>
    <s v="Nantes"/>
    <s v=""/>
    <s v="44000"/>
    <x v="1"/>
    <x v="1"/>
    <s v="Labrune"/>
    <s v="Janine"/>
    <x v="1"/>
  </r>
  <r>
    <n v="10327"/>
    <n v="37"/>
    <n v="86.61"/>
    <n v="3"/>
    <n v="3204.57"/>
    <s v="11/10/2004 0:00"/>
    <s v="Resolved"/>
    <n v="4"/>
    <n v="11"/>
    <n v="2004"/>
    <x v="5"/>
    <n v="99"/>
    <s v="S700_3962"/>
    <x v="48"/>
    <s v="31 12 3555"/>
    <s v="Vinb'ltet 34"/>
    <s v=""/>
    <s v="Kobenhavn"/>
    <s v=""/>
    <s v="1734"/>
    <x v="13"/>
    <x v="1"/>
    <s v="Petersen"/>
    <s v="Jytte"/>
    <x v="1"/>
  </r>
  <r>
    <n v="10337"/>
    <n v="36"/>
    <n v="71.89"/>
    <n v="7"/>
    <n v="2588.04"/>
    <s v="11/21/2004 0:00"/>
    <s v="Shipped"/>
    <n v="4"/>
    <n v="11"/>
    <n v="2004"/>
    <x v="5"/>
    <n v="99"/>
    <s v="S700_3962"/>
    <x v="27"/>
    <s v="2125558493"/>
    <s v="5905 Pompton St."/>
    <s v="Suite 750"/>
    <s v="NYC"/>
    <s v="NY"/>
    <s v="10022"/>
    <x v="0"/>
    <x v="0"/>
    <s v="Hernandez"/>
    <s v="Maria"/>
    <x v="0"/>
  </r>
  <r>
    <n v="10350"/>
    <n v="25"/>
    <n v="100"/>
    <n v="16"/>
    <n v="2854.75"/>
    <s v="12/02/2004 0:00"/>
    <s v="Shipped"/>
    <n v="4"/>
    <n v="12"/>
    <n v="2004"/>
    <x v="5"/>
    <n v="99"/>
    <s v="S700_3962"/>
    <x v="23"/>
    <s v="(91) 555 94 44"/>
    <s v="C/ Moralzarzal, 86"/>
    <s v=""/>
    <s v="Madrid"/>
    <s v=""/>
    <s v="28034"/>
    <x v="7"/>
    <x v="1"/>
    <s v="Freyre"/>
    <s v="Diego"/>
    <x v="0"/>
  </r>
  <r>
    <n v="10373"/>
    <n v="37"/>
    <n v="100"/>
    <n v="8"/>
    <n v="4025.6"/>
    <s v="1/31/2005 0:00"/>
    <s v="Shipped"/>
    <n v="1"/>
    <n v="1"/>
    <n v="2005"/>
    <x v="5"/>
    <n v="99"/>
    <s v="S700_3962"/>
    <x v="60"/>
    <s v="981-443655"/>
    <s v="Torikatu 38"/>
    <s v=""/>
    <s v="Oulu"/>
    <s v=""/>
    <s v="90110"/>
    <x v="4"/>
    <x v="1"/>
    <s v="Koskitalo"/>
    <s v="Pirkko"/>
    <x v="1"/>
  </r>
  <r>
    <n v="10386"/>
    <n v="30"/>
    <n v="95.48"/>
    <n v="3"/>
    <n v="2864.4"/>
    <s v="03/01/2005 0:00"/>
    <s v="Resolved"/>
    <n v="1"/>
    <n v="3"/>
    <n v="2005"/>
    <x v="5"/>
    <n v="99"/>
    <s v="S700_3962"/>
    <x v="23"/>
    <s v="(91) 555 94 44"/>
    <s v="C/ Moralzarzal, 86"/>
    <s v=""/>
    <s v="Madrid"/>
    <s v=""/>
    <s v="28034"/>
    <x v="7"/>
    <x v="1"/>
    <s v="Freyre"/>
    <s v="Diego"/>
    <x v="0"/>
  </r>
  <r>
    <n v="10397"/>
    <n v="36"/>
    <n v="100"/>
    <n v="2"/>
    <n v="3789.72"/>
    <s v="3/28/2005 0:00"/>
    <s v="Shipped"/>
    <n v="1"/>
    <n v="3"/>
    <n v="2005"/>
    <x v="5"/>
    <n v="99"/>
    <s v="S700_3962"/>
    <x v="51"/>
    <s v="61.77.6555"/>
    <s v="1 rue Alsace-Lorraine"/>
    <s v=""/>
    <s v="Toulouse"/>
    <s v=""/>
    <s v="31000"/>
    <x v="1"/>
    <x v="1"/>
    <s v="Roulet"/>
    <s v="Annette"/>
    <x v="1"/>
  </r>
  <r>
    <n v="10414"/>
    <n v="27"/>
    <n v="90.37"/>
    <n v="8"/>
    <n v="2439.9899999999998"/>
    <s v="05/06/2005 0:00"/>
    <s v="On Hold"/>
    <n v="2"/>
    <n v="5"/>
    <n v="2005"/>
    <x v="5"/>
    <n v="99"/>
    <s v="S700_3962"/>
    <x v="58"/>
    <s v="6175559555"/>
    <s v="8616 Spinnaker Dr."/>
    <s v=""/>
    <s v="Boston"/>
    <s v="MA"/>
    <s v="51003"/>
    <x v="0"/>
    <x v="0"/>
    <s v="Yoshido"/>
    <s v="Juri"/>
    <x v="0"/>
  </r>
  <r>
    <n v="10106"/>
    <n v="48"/>
    <n v="61.44"/>
    <n v="10"/>
    <n v="2949.12"/>
    <s v="2/17/2003 0:00"/>
    <s v="Shipped"/>
    <n v="1"/>
    <n v="2"/>
    <n v="2003"/>
    <x v="4"/>
    <n v="74"/>
    <s v="S700_4002"/>
    <x v="86"/>
    <s v="035-640555"/>
    <s v="Via Ludovico il Moro 22"/>
    <s v=""/>
    <s v="Bergamo"/>
    <s v=""/>
    <s v="24100"/>
    <x v="12"/>
    <x v="1"/>
    <s v="Rovelli"/>
    <s v="Giovanni"/>
    <x v="0"/>
  </r>
  <r>
    <n v="10119"/>
    <n v="26"/>
    <n v="59.22"/>
    <n v="1"/>
    <n v="1539.72"/>
    <s v="4/28/2003 0:00"/>
    <s v="Shipped"/>
    <n v="2"/>
    <n v="4"/>
    <n v="2003"/>
    <x v="4"/>
    <n v="74"/>
    <s v="S700_4002"/>
    <x v="19"/>
    <s v="6562-9555"/>
    <s v="Geislweg 14"/>
    <s v=""/>
    <s v="Salzburg"/>
    <s v=""/>
    <s v="5020"/>
    <x v="5"/>
    <x v="1"/>
    <s v="Pipps"/>
    <s v="Georg"/>
    <x v="0"/>
  </r>
  <r>
    <n v="10131"/>
    <n v="26"/>
    <n v="85.13"/>
    <n v="2"/>
    <n v="2213.38"/>
    <s v="6/16/2003 0:00"/>
    <s v="Shipped"/>
    <n v="2"/>
    <n v="6"/>
    <n v="2003"/>
    <x v="4"/>
    <n v="74"/>
    <s v="S700_4002"/>
    <x v="88"/>
    <s v="2035554407"/>
    <s v="2440 Pompton St."/>
    <s v=""/>
    <s v="Glendale"/>
    <s v="CT"/>
    <s v="97561"/>
    <x v="0"/>
    <x v="0"/>
    <s v="Lewis"/>
    <s v="Dan"/>
    <x v="0"/>
  </r>
  <r>
    <n v="10143"/>
    <n v="34"/>
    <n v="85.87"/>
    <n v="5"/>
    <n v="2919.58"/>
    <s v="08/10/2003 0:00"/>
    <s v="Shipped"/>
    <n v="3"/>
    <n v="8"/>
    <n v="2003"/>
    <x v="4"/>
    <n v="74"/>
    <s v="S700_4002"/>
    <x v="50"/>
    <s v="5085559555"/>
    <s v="4575 Hillside Dr."/>
    <s v=""/>
    <s v="New Bedford"/>
    <s v="MA"/>
    <s v="50553"/>
    <x v="0"/>
    <x v="0"/>
    <s v="Tam"/>
    <s v="Wing C"/>
    <x v="0"/>
  </r>
  <r>
    <n v="10155"/>
    <n v="44"/>
    <n v="85.87"/>
    <n v="3"/>
    <n v="3778.28"/>
    <s v="10/06/2003 0:00"/>
    <s v="Shipped"/>
    <n v="4"/>
    <n v="10"/>
    <n v="2003"/>
    <x v="4"/>
    <n v="74"/>
    <s v="S700_4002"/>
    <x v="16"/>
    <s v="90-224 8555"/>
    <s v="Keskuskatu 45"/>
    <s v=""/>
    <s v="Helsinki"/>
    <s v=""/>
    <s v="21240"/>
    <x v="4"/>
    <x v="1"/>
    <s v="Karttunen"/>
    <s v="Matti"/>
    <x v="1"/>
  </r>
  <r>
    <n v="10168"/>
    <n v="39"/>
    <n v="82.91"/>
    <n v="17"/>
    <n v="3233.49"/>
    <s v="10/28/2003 0:00"/>
    <s v="Shipped"/>
    <n v="4"/>
    <n v="10"/>
    <n v="2003"/>
    <x v="4"/>
    <n v="74"/>
    <s v="S700_4002"/>
    <x v="5"/>
    <s v="6505556809"/>
    <s v="9408 Furth Circle"/>
    <s v=""/>
    <s v="Burlingame"/>
    <s v="CA"/>
    <s v="94217"/>
    <x v="0"/>
    <x v="0"/>
    <s v="Hirano"/>
    <s v="Juri"/>
    <x v="1"/>
  </r>
  <r>
    <n v="10178"/>
    <n v="45"/>
    <n v="76.25"/>
    <n v="2"/>
    <n v="3431.25"/>
    <s v="11/08/2003 0:00"/>
    <s v="Shipped"/>
    <n v="4"/>
    <n v="11"/>
    <n v="2003"/>
    <x v="4"/>
    <n v="74"/>
    <s v="S700_4002"/>
    <x v="51"/>
    <s v="61.77.6555"/>
    <s v="1 rue Alsace-Lorraine"/>
    <s v=""/>
    <s v="Toulouse"/>
    <s v=""/>
    <s v="31000"/>
    <x v="1"/>
    <x v="1"/>
    <s v="Roulet"/>
    <s v="Annette"/>
    <x v="1"/>
  </r>
  <r>
    <n v="10198"/>
    <n v="40"/>
    <n v="63.67"/>
    <n v="2"/>
    <n v="2546.8000000000002"/>
    <s v="11/27/2003 0:00"/>
    <s v="Shipped"/>
    <n v="4"/>
    <n v="11"/>
    <n v="2003"/>
    <x v="4"/>
    <n v="74"/>
    <s v="S700_4002"/>
    <x v="66"/>
    <s v="+63 2 555 3587"/>
    <s v="15 McCallum Street - NatWest Center #13-03"/>
    <s v=""/>
    <s v="Makati City"/>
    <s v=""/>
    <s v="1227 MM"/>
    <x v="15"/>
    <x v="3"/>
    <s v="Cruz"/>
    <s v="Arnold"/>
    <x v="0"/>
  </r>
  <r>
    <n v="10210"/>
    <n v="42"/>
    <n v="70.33"/>
    <n v="15"/>
    <n v="2953.86"/>
    <s v="01/12/2004 0:00"/>
    <s v="Shipped"/>
    <n v="1"/>
    <n v="1"/>
    <n v="2004"/>
    <x v="4"/>
    <n v="74"/>
    <s v="S700_4002"/>
    <x v="44"/>
    <s v="+81 06 6342 5555"/>
    <s v="Dojima Avanza 4F, 1-6-20 Dojima, Kita-ku"/>
    <s v=""/>
    <s v="Osaka"/>
    <s v="Osaka"/>
    <s v="530-0003"/>
    <x v="11"/>
    <x v="3"/>
    <s v="Kentary"/>
    <s v="Mory"/>
    <x v="0"/>
  </r>
  <r>
    <n v="10222"/>
    <n v="43"/>
    <n v="74.03"/>
    <n v="2"/>
    <n v="3183.29"/>
    <s v="2/19/2004 0:00"/>
    <s v="Shipped"/>
    <n v="1"/>
    <n v="2"/>
    <n v="2004"/>
    <x v="4"/>
    <n v="74"/>
    <s v="S700_4002"/>
    <x v="55"/>
    <s v="7605558146"/>
    <s v="361 Furth Circle"/>
    <s v=""/>
    <s v="San Diego"/>
    <s v="CA"/>
    <s v="91217"/>
    <x v="0"/>
    <x v="0"/>
    <s v="Thompson"/>
    <s v="Valarie"/>
    <x v="1"/>
  </r>
  <r>
    <n v="10235"/>
    <n v="34"/>
    <n v="72.55"/>
    <n v="11"/>
    <n v="2466.6999999999998"/>
    <s v="04/02/2004 0:00"/>
    <s v="Shipped"/>
    <n v="2"/>
    <n v="4"/>
    <n v="2004"/>
    <x v="4"/>
    <n v="74"/>
    <s v="S700_4002"/>
    <x v="57"/>
    <s v="(604) 555-4555"/>
    <s v="23 Tsawassen Blvd."/>
    <s v=""/>
    <s v="Tsawassen"/>
    <s v="BC"/>
    <s v="T2F 8M4"/>
    <x v="10"/>
    <x v="0"/>
    <s v="Lincoln"/>
    <s v="Elizabeth"/>
    <x v="0"/>
  </r>
  <r>
    <n v="10250"/>
    <n v="38"/>
    <n v="62.19"/>
    <n v="12"/>
    <n v="2363.2199999999998"/>
    <s v="05/11/2004 0:00"/>
    <s v="Shipped"/>
    <n v="2"/>
    <n v="5"/>
    <n v="2004"/>
    <x v="4"/>
    <n v="74"/>
    <s v="S700_4002"/>
    <x v="61"/>
    <s v="4085553659"/>
    <s v="3086 Ingle Ln."/>
    <s v=""/>
    <s v="San Jose"/>
    <s v="CA"/>
    <s v="94217"/>
    <x v="0"/>
    <x v="0"/>
    <s v="Frick"/>
    <s v="Sue"/>
    <x v="0"/>
  </r>
  <r>
    <n v="10262"/>
    <n v="35"/>
    <n v="71.069999999999993"/>
    <n v="7"/>
    <n v="2487.4499999999998"/>
    <s v="6/24/2004 0:00"/>
    <s v="Cancelled"/>
    <n v="2"/>
    <n v="6"/>
    <n v="2004"/>
    <x v="4"/>
    <n v="74"/>
    <s v="S700_4002"/>
    <x v="23"/>
    <s v="(91) 555 94 44"/>
    <s v="C/ Moralzarzal, 86"/>
    <s v=""/>
    <s v="Madrid"/>
    <s v=""/>
    <s v="28034"/>
    <x v="7"/>
    <x v="1"/>
    <s v="Freyre"/>
    <s v="Diego"/>
    <x v="0"/>
  </r>
  <r>
    <n v="10275"/>
    <n v="31"/>
    <n v="72.55"/>
    <n v="17"/>
    <n v="2249.0500000000002"/>
    <s v="7/23/2004 0:00"/>
    <s v="Shipped"/>
    <n v="3"/>
    <n v="7"/>
    <n v="2004"/>
    <x v="4"/>
    <n v="74"/>
    <s v="S700_4002"/>
    <x v="14"/>
    <s v="40.67.8555"/>
    <s v="67, rue des Cinquante Otages"/>
    <s v=""/>
    <s v="Nantes"/>
    <s v=""/>
    <s v="44000"/>
    <x v="1"/>
    <x v="1"/>
    <s v="Labrune"/>
    <s v="Janine"/>
    <x v="0"/>
  </r>
  <r>
    <n v="10284"/>
    <n v="32"/>
    <n v="64.41"/>
    <n v="9"/>
    <n v="2061.12"/>
    <s v="8/21/2004 0:00"/>
    <s v="Shipped"/>
    <n v="3"/>
    <n v="8"/>
    <n v="2004"/>
    <x v="4"/>
    <n v="74"/>
    <s v="S700_4002"/>
    <x v="85"/>
    <s v="+47 2212 1555"/>
    <s v="Drammensveien 126 A, PB 744 Sentrum"/>
    <s v=""/>
    <s v="Oslo"/>
    <s v=""/>
    <s v="N 0106"/>
    <x v="2"/>
    <x v="1"/>
    <s v="Klaeboe"/>
    <s v="Jan"/>
    <x v="0"/>
  </r>
  <r>
    <n v="10296"/>
    <n v="47"/>
    <n v="86.62"/>
    <n v="5"/>
    <n v="4071.14"/>
    <s v="9/15/2004 0:00"/>
    <s v="Shipped"/>
    <n v="3"/>
    <n v="9"/>
    <n v="2004"/>
    <x v="4"/>
    <n v="74"/>
    <s v="S700_4002"/>
    <x v="89"/>
    <s v="+49 89 61 08 9555"/>
    <s v="Hansastr. 15"/>
    <s v=""/>
    <s v="Munich"/>
    <s v=""/>
    <s v="80686"/>
    <x v="16"/>
    <x v="1"/>
    <s v="Donnermeyer"/>
    <s v="Michael"/>
    <x v="1"/>
  </r>
  <r>
    <n v="10308"/>
    <n v="39"/>
    <n v="68.11"/>
    <n v="15"/>
    <n v="2656.29"/>
    <s v="10/15/2004 0:00"/>
    <s v="Shipped"/>
    <n v="4"/>
    <n v="10"/>
    <n v="2004"/>
    <x v="4"/>
    <n v="74"/>
    <s v="S700_4002"/>
    <x v="47"/>
    <s v="9145554562"/>
    <s v="3758 North Pendale Street"/>
    <s v=""/>
    <s v="White Plains"/>
    <s v="NY"/>
    <s v="24067"/>
    <x v="0"/>
    <x v="0"/>
    <s v="Frick"/>
    <s v="Steve"/>
    <x v="0"/>
  </r>
  <r>
    <n v="10316"/>
    <n v="44"/>
    <n v="62.19"/>
    <n v="7"/>
    <n v="2736.36"/>
    <s v="11/01/2004 0:00"/>
    <s v="Shipped"/>
    <n v="4"/>
    <n v="11"/>
    <n v="2004"/>
    <x v="4"/>
    <n v="74"/>
    <s v="S700_4002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8"/>
    <n v="39"/>
    <n v="85.87"/>
    <n v="12"/>
    <n v="3348.93"/>
    <s v="11/12/2004 0:00"/>
    <s v="Shipped"/>
    <n v="4"/>
    <n v="11"/>
    <n v="2004"/>
    <x v="4"/>
    <n v="74"/>
    <s v="S700_4002"/>
    <x v="86"/>
    <s v="035-640555"/>
    <s v="Via Ludovico il Moro 22"/>
    <s v=""/>
    <s v="Bergamo"/>
    <s v=""/>
    <s v="24100"/>
    <x v="12"/>
    <x v="1"/>
    <s v="Rovelli"/>
    <s v="Giovanni"/>
    <x v="1"/>
  </r>
  <r>
    <n v="10339"/>
    <n v="50"/>
    <n v="57.86"/>
    <n v="8"/>
    <n v="2893"/>
    <s v="11/23/2004 0:00"/>
    <s v="Shipped"/>
    <n v="4"/>
    <n v="11"/>
    <n v="2004"/>
    <x v="4"/>
    <n v="74"/>
    <s v="S700_4002"/>
    <x v="35"/>
    <s v="+81 3 3584 0555"/>
    <s v="2-2-8 Roppongi"/>
    <s v=""/>
    <s v="Minato-ku"/>
    <s v="Tokyo"/>
    <s v="106-0032"/>
    <x v="11"/>
    <x v="3"/>
    <s v="Shimamura"/>
    <s v="Akiko"/>
    <x v="0"/>
  </r>
  <r>
    <n v="10352"/>
    <n v="22"/>
    <n v="75.510000000000005"/>
    <n v="1"/>
    <n v="1661.22"/>
    <s v="12/03/2004 0:00"/>
    <s v="Shipped"/>
    <n v="4"/>
    <n v="12"/>
    <n v="2004"/>
    <x v="4"/>
    <n v="74"/>
    <s v="S700_4002"/>
    <x v="91"/>
    <s v="6175558428"/>
    <s v="16780 Pompton St."/>
    <s v=""/>
    <s v="Brickhaven"/>
    <s v="MA"/>
    <s v="58339"/>
    <x v="0"/>
    <x v="0"/>
    <s v="Taylor"/>
    <s v="Leslie"/>
    <x v="0"/>
  </r>
  <r>
    <n v="10361"/>
    <n v="35"/>
    <n v="100"/>
    <n v="11"/>
    <n v="4277.3500000000004"/>
    <s v="12/17/2004 0:00"/>
    <s v="Shipped"/>
    <n v="4"/>
    <n v="12"/>
    <n v="2004"/>
    <x v="4"/>
    <n v="74"/>
    <s v="S700_4002"/>
    <x v="20"/>
    <s v="+61 2 9495 8555"/>
    <s v="Monitor Money Building, 815 Pacific Hwy"/>
    <s v="Level 6"/>
    <s v="Chatswood"/>
    <s v="NSW"/>
    <s v="2067"/>
    <x v="3"/>
    <x v="2"/>
    <s v="Huxley"/>
    <s v="Adrian"/>
    <x v="1"/>
  </r>
  <r>
    <n v="10373"/>
    <n v="45"/>
    <n v="55.62"/>
    <n v="17"/>
    <n v="2502.9"/>
    <s v="1/31/2005 0:00"/>
    <s v="Shipped"/>
    <n v="1"/>
    <n v="1"/>
    <n v="2005"/>
    <x v="4"/>
    <n v="74"/>
    <s v="S700_4002"/>
    <x v="60"/>
    <s v="981-443655"/>
    <s v="Torikatu 38"/>
    <s v=""/>
    <s v="Oulu"/>
    <s v=""/>
    <s v="90110"/>
    <x v="4"/>
    <x v="1"/>
    <s v="Koskitalo"/>
    <s v="Pirkko"/>
    <x v="0"/>
  </r>
  <r>
    <n v="10386"/>
    <n v="44"/>
    <n v="86.4"/>
    <n v="15"/>
    <n v="3801.6"/>
    <s v="03/01/2005 0:00"/>
    <s v="Resolved"/>
    <n v="1"/>
    <n v="3"/>
    <n v="2005"/>
    <x v="4"/>
    <n v="74"/>
    <s v="S700_4002"/>
    <x v="23"/>
    <s v="(91) 555 94 44"/>
    <s v="C/ Moralzarzal, 86"/>
    <s v=""/>
    <s v="Madrid"/>
    <s v=""/>
    <s v="28034"/>
    <x v="7"/>
    <x v="1"/>
    <s v="Freyre"/>
    <s v="Diego"/>
    <x v="1"/>
  </r>
  <r>
    <n v="10398"/>
    <n v="36"/>
    <n v="87.36"/>
    <n v="12"/>
    <n v="3144.96"/>
    <s v="3/30/2005 0:00"/>
    <s v="Shipped"/>
    <n v="1"/>
    <n v="3"/>
    <n v="2005"/>
    <x v="4"/>
    <n v="74"/>
    <s v="S700_4002"/>
    <x v="1"/>
    <s v="26.47.1555"/>
    <s v="59 rue de l'Abbaye"/>
    <s v=""/>
    <s v="Reims"/>
    <s v=""/>
    <s v="51100"/>
    <x v="1"/>
    <x v="1"/>
    <s v="Henriot"/>
    <s v="Paul"/>
    <x v="1"/>
  </r>
  <r>
    <n v="10401"/>
    <n v="28"/>
    <n v="72.55"/>
    <n v="11"/>
    <n v="2031.4"/>
    <s v="04/03/2005 0:00"/>
    <s v="On Hold"/>
    <n v="2"/>
    <n v="4"/>
    <n v="2005"/>
    <x v="4"/>
    <n v="74"/>
    <s v="S700_4002"/>
    <x v="12"/>
    <s v="2015559350"/>
    <s v="7476 Moss Rd."/>
    <s v=""/>
    <s v="Newark"/>
    <s v="NJ"/>
    <s v="94019"/>
    <x v="0"/>
    <x v="0"/>
    <s v="Brown"/>
    <s v="William"/>
    <x v="0"/>
  </r>
  <r>
    <n v="10416"/>
    <n v="43"/>
    <n v="62.19"/>
    <n v="12"/>
    <n v="2674.17"/>
    <s v="05/10/2005 0:00"/>
    <s v="Shipped"/>
    <n v="2"/>
    <n v="5"/>
    <n v="2005"/>
    <x v="4"/>
    <n v="74"/>
    <s v="S700_4002"/>
    <x v="70"/>
    <s v="0522-556555"/>
    <s v="Strada Provinciale 124"/>
    <s v=""/>
    <s v="Reggio Emilia"/>
    <s v=""/>
    <s v="42100"/>
    <x v="12"/>
    <x v="1"/>
    <s v="Moroni"/>
    <s v="Maurizio"/>
    <x v="0"/>
  </r>
  <r>
    <n v="10106"/>
    <n v="48"/>
    <n v="52.64"/>
    <n v="15"/>
    <n v="2526.7199999999998"/>
    <s v="2/17/2003 0:00"/>
    <s v="Shipped"/>
    <n v="1"/>
    <n v="2"/>
    <n v="2003"/>
    <x v="4"/>
    <n v="49"/>
    <s v="S72_1253"/>
    <x v="86"/>
    <s v="035-640555"/>
    <s v="Via Ludovico il Moro 22"/>
    <s v=""/>
    <s v="Bergamo"/>
    <s v=""/>
    <s v="24100"/>
    <x v="12"/>
    <x v="1"/>
    <s v="Rovelli"/>
    <s v="Giovanni"/>
    <x v="0"/>
  </r>
  <r>
    <n v="10119"/>
    <n v="28"/>
    <n v="48.17"/>
    <n v="6"/>
    <n v="1348.76"/>
    <s v="4/28/2003 0:00"/>
    <s v="Shipped"/>
    <n v="2"/>
    <n v="4"/>
    <n v="2003"/>
    <x v="4"/>
    <n v="49"/>
    <s v="S72_1253"/>
    <x v="19"/>
    <s v="6562-9555"/>
    <s v="Geislweg 14"/>
    <s v=""/>
    <s v="Salzburg"/>
    <s v=""/>
    <s v="5020"/>
    <x v="5"/>
    <x v="1"/>
    <s v="Pipps"/>
    <s v="Georg"/>
    <x v="0"/>
  </r>
  <r>
    <n v="10131"/>
    <n v="21"/>
    <n v="41.71"/>
    <n v="7"/>
    <n v="875.91"/>
    <s v="6/16/2003 0:00"/>
    <s v="Shipped"/>
    <n v="2"/>
    <n v="6"/>
    <n v="2003"/>
    <x v="4"/>
    <n v="49"/>
    <s v="S72_1253"/>
    <x v="88"/>
    <s v="2035554407"/>
    <s v="2440 Pompton St."/>
    <s v=""/>
    <s v="Glendale"/>
    <s v="CT"/>
    <s v="97561"/>
    <x v="0"/>
    <x v="0"/>
    <s v="Lewis"/>
    <s v="Dan"/>
    <x v="0"/>
  </r>
  <r>
    <n v="10143"/>
    <n v="37"/>
    <n v="50.65"/>
    <n v="10"/>
    <n v="1874.05"/>
    <s v="08/10/2003 0:00"/>
    <s v="Shipped"/>
    <n v="3"/>
    <n v="8"/>
    <n v="2003"/>
    <x v="4"/>
    <n v="49"/>
    <s v="S72_1253"/>
    <x v="50"/>
    <s v="5085559555"/>
    <s v="4575 Hillside Dr."/>
    <s v=""/>
    <s v="New Bedford"/>
    <s v="MA"/>
    <s v="50553"/>
    <x v="0"/>
    <x v="0"/>
    <s v="Tam"/>
    <s v="Wing C"/>
    <x v="0"/>
  </r>
  <r>
    <n v="10155"/>
    <n v="34"/>
    <n v="49.16"/>
    <n v="8"/>
    <n v="1671.44"/>
    <s v="10/06/2003 0:00"/>
    <s v="Shipped"/>
    <n v="4"/>
    <n v="10"/>
    <n v="2003"/>
    <x v="4"/>
    <n v="49"/>
    <s v="S72_1253"/>
    <x v="16"/>
    <s v="90-224 8555"/>
    <s v="Keskuskatu 45"/>
    <s v=""/>
    <s v="Helsinki"/>
    <s v=""/>
    <s v="21240"/>
    <x v="4"/>
    <x v="1"/>
    <s v="Karttunen"/>
    <s v="Matti"/>
    <x v="0"/>
  </r>
  <r>
    <n v="10167"/>
    <n v="40"/>
    <n v="41.71"/>
    <n v="4"/>
    <n v="1668.4"/>
    <s v="10/23/2003 0:00"/>
    <s v="Cancelled"/>
    <n v="4"/>
    <n v="10"/>
    <n v="2003"/>
    <x v="4"/>
    <n v="49"/>
    <s v="S72_1253"/>
    <x v="37"/>
    <s v="0695-34 6555"/>
    <s v="?kergatan 24"/>
    <s v=""/>
    <s v="Boras"/>
    <s v=""/>
    <s v="S-844 67"/>
    <x v="8"/>
    <x v="1"/>
    <s v="Larsson"/>
    <s v="Maria"/>
    <x v="0"/>
  </r>
  <r>
    <n v="10178"/>
    <n v="45"/>
    <n v="51.15"/>
    <n v="7"/>
    <n v="2301.75"/>
    <s v="11/08/2003 0:00"/>
    <s v="Shipped"/>
    <n v="4"/>
    <n v="11"/>
    <n v="2003"/>
    <x v="4"/>
    <n v="49"/>
    <s v="S72_1253"/>
    <x v="51"/>
    <s v="61.77.6555"/>
    <s v="1 rue Alsace-Lorraine"/>
    <s v=""/>
    <s v="Toulouse"/>
    <s v=""/>
    <s v="31000"/>
    <x v="1"/>
    <x v="1"/>
    <s v="Roulet"/>
    <s v="Annette"/>
    <x v="0"/>
  </r>
  <r>
    <n v="10186"/>
    <n v="28"/>
    <n v="52.14"/>
    <n v="4"/>
    <n v="1459.92"/>
    <s v="11/14/2003 0:00"/>
    <s v="Shipped"/>
    <n v="4"/>
    <n v="11"/>
    <n v="2003"/>
    <x v="4"/>
    <n v="49"/>
    <s v="S72_1253"/>
    <x v="52"/>
    <s v="(171) 555-7555"/>
    <s v="120 Hanover Sq."/>
    <s v=""/>
    <s v="London"/>
    <s v=""/>
    <s v="WA1 1DP"/>
    <x v="6"/>
    <x v="1"/>
    <s v="Hardy"/>
    <s v="Thomas"/>
    <x v="0"/>
  </r>
  <r>
    <n v="10197"/>
    <n v="29"/>
    <n v="41.71"/>
    <n v="1"/>
    <n v="1209.5899999999999"/>
    <s v="11/26/2003 0:00"/>
    <s v="Shipped"/>
    <n v="4"/>
    <n v="11"/>
    <n v="2003"/>
    <x v="4"/>
    <n v="49"/>
    <s v="S72_1253"/>
    <x v="53"/>
    <s v="(93) 203 4555"/>
    <s v="Rambla de Catalu¤a, 23"/>
    <s v=""/>
    <s v="Barcelona"/>
    <s v=""/>
    <s v="8022"/>
    <x v="7"/>
    <x v="1"/>
    <s v="Saavedra"/>
    <s v="Eduardo"/>
    <x v="0"/>
  </r>
  <r>
    <n v="10209"/>
    <n v="48"/>
    <n v="44.69"/>
    <n v="3"/>
    <n v="2145.12"/>
    <s v="01/09/2004 0:00"/>
    <s v="Shipped"/>
    <n v="1"/>
    <n v="1"/>
    <n v="2004"/>
    <x v="4"/>
    <n v="49"/>
    <s v="S72_1253"/>
    <x v="54"/>
    <s v="2155554369"/>
    <s v="6047 Douglas Av."/>
    <s v=""/>
    <s v="Los Angeles"/>
    <s v="CA"/>
    <s v=""/>
    <x v="0"/>
    <x v="0"/>
    <s v="Chandler"/>
    <s v="Michael"/>
    <x v="0"/>
  </r>
  <r>
    <n v="10222"/>
    <n v="31"/>
    <n v="45.69"/>
    <n v="7"/>
    <n v="1416.39"/>
    <s v="2/19/2004 0:00"/>
    <s v="Shipped"/>
    <n v="1"/>
    <n v="2"/>
    <n v="2004"/>
    <x v="4"/>
    <n v="49"/>
    <s v="S72_1253"/>
    <x v="55"/>
    <s v="7605558146"/>
    <s v="361 Furth Circle"/>
    <s v=""/>
    <s v="San Diego"/>
    <s v="CA"/>
    <s v="91217"/>
    <x v="0"/>
    <x v="0"/>
    <s v="Thompson"/>
    <s v="Valarie"/>
    <x v="0"/>
  </r>
  <r>
    <n v="10249"/>
    <n v="32"/>
    <n v="57.61"/>
    <n v="3"/>
    <n v="1843.52"/>
    <s v="05/08/2004 0:00"/>
    <s v="Shipped"/>
    <n v="2"/>
    <n v="5"/>
    <n v="2004"/>
    <x v="4"/>
    <n v="49"/>
    <s v="S72_1253"/>
    <x v="33"/>
    <s v="6175555555"/>
    <s v="4658 Baden Av."/>
    <s v=""/>
    <s v="Cambridge"/>
    <s v="MA"/>
    <s v="51247"/>
    <x v="0"/>
    <x v="0"/>
    <s v="Tseng"/>
    <s v="Kyung"/>
    <x v="0"/>
  </r>
  <r>
    <n v="10262"/>
    <n v="21"/>
    <n v="57.11"/>
    <n v="12"/>
    <n v="1199.31"/>
    <s v="6/24/2004 0:00"/>
    <s v="Cancelled"/>
    <n v="2"/>
    <n v="6"/>
    <n v="2004"/>
    <x v="4"/>
    <n v="49"/>
    <s v="S72_1253"/>
    <x v="23"/>
    <s v="(91) 555 94 44"/>
    <s v="C/ Moralzarzal, 86"/>
    <s v=""/>
    <s v="Madrid"/>
    <s v=""/>
    <s v="28034"/>
    <x v="7"/>
    <x v="1"/>
    <s v="Freyre"/>
    <s v="Diego"/>
    <x v="0"/>
  </r>
  <r>
    <n v="10274"/>
    <n v="32"/>
    <n v="58.6"/>
    <n v="4"/>
    <n v="1875.2"/>
    <s v="7/21/2004 0:00"/>
    <s v="Shipped"/>
    <n v="3"/>
    <n v="7"/>
    <n v="2004"/>
    <x v="4"/>
    <n v="49"/>
    <s v="S72_1253"/>
    <x v="41"/>
    <s v="6175558555"/>
    <s v="7825 Douglas Av."/>
    <s v=""/>
    <s v="Brickhaven"/>
    <s v="MA"/>
    <s v="58339"/>
    <x v="0"/>
    <x v="0"/>
    <s v="Nelson"/>
    <s v="Allen"/>
    <x v="0"/>
  </r>
  <r>
    <n v="10283"/>
    <n v="43"/>
    <n v="57.61"/>
    <n v="1"/>
    <n v="2477.23"/>
    <s v="8/20/2004 0:00"/>
    <s v="Shipped"/>
    <n v="3"/>
    <n v="8"/>
    <n v="2004"/>
    <x v="4"/>
    <n v="49"/>
    <s v="S72_1253"/>
    <x v="57"/>
    <s v="(604) 555-4555"/>
    <s v="23 Tsawassen Blvd."/>
    <s v=""/>
    <s v="Tsawassen"/>
    <s v="BC"/>
    <s v="T2F 8M4"/>
    <x v="10"/>
    <x v="0"/>
    <s v="Lincoln"/>
    <s v="Elizabeth"/>
    <x v="0"/>
  </r>
  <r>
    <n v="10296"/>
    <n v="21"/>
    <n v="45.19"/>
    <n v="10"/>
    <n v="948.99"/>
    <s v="9/15/2004 0:00"/>
    <s v="Shipped"/>
    <n v="3"/>
    <n v="9"/>
    <n v="2004"/>
    <x v="4"/>
    <n v="49"/>
    <s v="S72_1253"/>
    <x v="89"/>
    <s v="+49 89 61 08 9555"/>
    <s v="Hansastr. 15"/>
    <s v=""/>
    <s v="Munich"/>
    <s v=""/>
    <s v="80686"/>
    <x v="16"/>
    <x v="1"/>
    <s v="Donnermeyer"/>
    <s v="Michael"/>
    <x v="0"/>
  </r>
  <r>
    <n v="10307"/>
    <n v="34"/>
    <n v="53.63"/>
    <n v="4"/>
    <n v="1823.42"/>
    <s v="10/14/2004 0:00"/>
    <s v="Shipped"/>
    <n v="4"/>
    <n v="10"/>
    <n v="2004"/>
    <x v="4"/>
    <n v="49"/>
    <s v="S72_1253"/>
    <x v="29"/>
    <s v="2155554695"/>
    <s v="782 First Street"/>
    <s v=""/>
    <s v="Philadelphia"/>
    <s v="PA"/>
    <s v="71270"/>
    <x v="0"/>
    <x v="0"/>
    <s v="Cervantes"/>
    <s v="Francisca"/>
    <x v="0"/>
  </r>
  <r>
    <n v="10316"/>
    <n v="34"/>
    <n v="43.7"/>
    <n v="12"/>
    <n v="1485.8"/>
    <s v="11/01/2004 0:00"/>
    <s v="Shipped"/>
    <n v="4"/>
    <n v="11"/>
    <n v="2004"/>
    <x v="4"/>
    <n v="49"/>
    <s v="S72_1253"/>
    <x v="59"/>
    <s v="(198) 555-8888"/>
    <s v="Garden House Crowther Way"/>
    <s v=""/>
    <s v="Cowes"/>
    <s v="Isle of Wight"/>
    <s v="PO31 7PJ"/>
    <x v="6"/>
    <x v="1"/>
    <s v="Bennett"/>
    <s v="Helen"/>
    <x v="0"/>
  </r>
  <r>
    <n v="10329"/>
    <n v="44"/>
    <n v="86.13"/>
    <n v="8"/>
    <n v="3789.72"/>
    <s v="11/15/2004 0:00"/>
    <s v="Shipped"/>
    <n v="4"/>
    <n v="11"/>
    <n v="2004"/>
    <x v="4"/>
    <n v="49"/>
    <s v="S72_1253"/>
    <x v="0"/>
    <s v="2125557818"/>
    <s v="897 Long Airport Avenue"/>
    <s v=""/>
    <s v="NYC"/>
    <s v="NY"/>
    <s v="10022"/>
    <x v="0"/>
    <x v="0"/>
    <s v="Yu"/>
    <s v="Kwai"/>
    <x v="1"/>
  </r>
  <r>
    <n v="10339"/>
    <n v="27"/>
    <n v="76.31"/>
    <n v="6"/>
    <n v="2060.37"/>
    <s v="11/23/2004 0:00"/>
    <s v="Shipped"/>
    <n v="4"/>
    <n v="11"/>
    <n v="2004"/>
    <x v="4"/>
    <n v="49"/>
    <s v="S72_1253"/>
    <x v="35"/>
    <s v="+81 3 3584 0555"/>
    <s v="2-2-8 Roppongi"/>
    <s v=""/>
    <s v="Minato-ku"/>
    <s v="Tokyo"/>
    <s v="106-0032"/>
    <x v="11"/>
    <x v="3"/>
    <s v="Shimamura"/>
    <s v="Akiko"/>
    <x v="0"/>
  </r>
  <r>
    <n v="10352"/>
    <n v="49"/>
    <n v="52.64"/>
    <n v="4"/>
    <n v="2579.36"/>
    <s v="12/03/2004 0:00"/>
    <s v="Shipped"/>
    <n v="4"/>
    <n v="12"/>
    <n v="2004"/>
    <x v="4"/>
    <n v="49"/>
    <s v="S72_1253"/>
    <x v="91"/>
    <s v="6175558428"/>
    <s v="16780 Pompton St."/>
    <s v=""/>
    <s v="Brickhaven"/>
    <s v="MA"/>
    <s v="58339"/>
    <x v="0"/>
    <x v="0"/>
    <s v="Taylor"/>
    <s v="Leslie"/>
    <x v="0"/>
  </r>
  <r>
    <n v="10361"/>
    <n v="23"/>
    <n v="95.2"/>
    <n v="12"/>
    <n v="2189.6"/>
    <s v="12/17/2004 0:00"/>
    <s v="Shipped"/>
    <n v="4"/>
    <n v="12"/>
    <n v="2004"/>
    <x v="4"/>
    <n v="49"/>
    <s v="S72_1253"/>
    <x v="20"/>
    <s v="+61 2 9495 8555"/>
    <s v="Monitor Money Building, 815 Pacific Hwy"/>
    <s v="Level 6"/>
    <s v="Chatswood"/>
    <s v="NSW"/>
    <s v="2067"/>
    <x v="3"/>
    <x v="2"/>
    <s v="Huxley"/>
    <s v="Adrian"/>
    <x v="0"/>
  </r>
  <r>
    <n v="10373"/>
    <n v="25"/>
    <n v="64.97"/>
    <n v="9"/>
    <n v="1624.25"/>
    <s v="1/31/2005 0:00"/>
    <s v="Shipped"/>
    <n v="1"/>
    <n v="1"/>
    <n v="2005"/>
    <x v="4"/>
    <n v="49"/>
    <s v="S72_1253"/>
    <x v="60"/>
    <s v="981-443655"/>
    <s v="Torikatu 38"/>
    <s v=""/>
    <s v="Oulu"/>
    <s v=""/>
    <s v="90110"/>
    <x v="4"/>
    <x v="1"/>
    <s v="Koskitalo"/>
    <s v="Pirkko"/>
    <x v="0"/>
  </r>
  <r>
    <n v="10386"/>
    <n v="50"/>
    <n v="87.15"/>
    <n v="16"/>
    <n v="4357.5"/>
    <s v="03/01/2005 0:00"/>
    <s v="Resolved"/>
    <n v="1"/>
    <n v="3"/>
    <n v="2005"/>
    <x v="4"/>
    <n v="49"/>
    <s v="S72_1253"/>
    <x v="23"/>
    <s v="(91) 555 94 44"/>
    <s v="C/ Moralzarzal, 86"/>
    <s v=""/>
    <s v="Madrid"/>
    <s v=""/>
    <s v="28034"/>
    <x v="7"/>
    <x v="1"/>
    <s v="Freyre"/>
    <s v="Diego"/>
    <x v="1"/>
  </r>
  <r>
    <n v="10398"/>
    <n v="34"/>
    <n v="40.22"/>
    <n v="1"/>
    <n v="1367.48"/>
    <s v="3/30/2005 0:00"/>
    <s v="Shipped"/>
    <n v="1"/>
    <n v="3"/>
    <n v="2005"/>
    <x v="4"/>
    <n v="49"/>
    <s v="S72_1253"/>
    <x v="1"/>
    <s v="26.47.1555"/>
    <s v="59 rue de l'Abbaye"/>
    <s v=""/>
    <s v="Reims"/>
    <s v=""/>
    <s v="51100"/>
    <x v="1"/>
    <x v="1"/>
    <s v="Henriot"/>
    <s v="Paul"/>
    <x v="0"/>
  </r>
  <r>
    <n v="10400"/>
    <n v="20"/>
    <n v="56.12"/>
    <n v="4"/>
    <n v="1122.4000000000001"/>
    <s v="04/01/2005 0:00"/>
    <s v="Shipped"/>
    <n v="2"/>
    <n v="4"/>
    <n v="2005"/>
    <x v="4"/>
    <n v="49"/>
    <s v="S72_1253"/>
    <x v="61"/>
    <s v="4085553659"/>
    <s v="3086 Ingle Ln."/>
    <s v=""/>
    <s v="San Jose"/>
    <s v="CA"/>
    <s v="94217"/>
    <x v="0"/>
    <x v="0"/>
    <s v="Frick"/>
    <s v="Sue"/>
    <x v="0"/>
  </r>
  <r>
    <n v="10415"/>
    <n v="42"/>
    <n v="57.61"/>
    <n v="3"/>
    <n v="2419.62"/>
    <s v="05/09/2005 0:00"/>
    <s v="Disputed"/>
    <n v="2"/>
    <n v="5"/>
    <n v="2005"/>
    <x v="4"/>
    <n v="49"/>
    <s v="S72_1253"/>
    <x v="87"/>
    <s v="61-9-3844-6555"/>
    <s v="7 Allen Street"/>
    <s v=""/>
    <s v="Glen Waverly"/>
    <s v="Victoria"/>
    <s v="3150"/>
    <x v="3"/>
    <x v="2"/>
    <s v="Connery"/>
    <s v="Sean"/>
    <x v="0"/>
  </r>
  <r>
    <n v="10105"/>
    <n v="25"/>
    <n v="56.78"/>
    <n v="8"/>
    <n v="1419.5"/>
    <s v="02/11/2003 0:00"/>
    <s v="Shipped"/>
    <n v="1"/>
    <n v="2"/>
    <n v="2003"/>
    <x v="5"/>
    <n v="54"/>
    <s v="S72_3212"/>
    <x v="48"/>
    <s v="31 12 3555"/>
    <s v="Vinb'ltet 34"/>
    <s v=""/>
    <s v="Kobenhavn"/>
    <s v=""/>
    <s v="1734"/>
    <x v="13"/>
    <x v="1"/>
    <s v="Petersen"/>
    <s v="Jytte"/>
    <x v="0"/>
  </r>
  <r>
    <n v="10117"/>
    <n v="50"/>
    <n v="43.68"/>
    <n v="2"/>
    <n v="2184"/>
    <s v="4/16/2003 0:00"/>
    <s v="Shipped"/>
    <n v="2"/>
    <n v="4"/>
    <n v="2003"/>
    <x v="5"/>
    <n v="54"/>
    <s v="S72_3212"/>
    <x v="26"/>
    <s v="+65 221 7555"/>
    <s v="Bronz Sok., Bronz Apt. 3/6 Tesvikiye"/>
    <s v=""/>
    <s v="Singapore"/>
    <s v=""/>
    <s v="79903"/>
    <x v="9"/>
    <x v="3"/>
    <s v="Natividad"/>
    <s v="Eric"/>
    <x v="0"/>
  </r>
  <r>
    <n v="10129"/>
    <n v="32"/>
    <n v="64.97"/>
    <n v="8"/>
    <n v="2079.04"/>
    <s v="06/12/2003 0:00"/>
    <s v="Shipped"/>
    <n v="2"/>
    <n v="6"/>
    <n v="2003"/>
    <x v="5"/>
    <n v="54"/>
    <s v="S72_3212"/>
    <x v="49"/>
    <s v="(171) 555-0297"/>
    <s v="35 King George"/>
    <s v=""/>
    <s v="London"/>
    <s v=""/>
    <s v="WX3 6FW"/>
    <x v="6"/>
    <x v="1"/>
    <s v="Brown"/>
    <s v="Ann"/>
    <x v="0"/>
  </r>
  <r>
    <n v="10142"/>
    <n v="39"/>
    <n v="44.23"/>
    <n v="5"/>
    <n v="1724.97"/>
    <s v="08/08/2003 0:00"/>
    <s v="Shipped"/>
    <n v="3"/>
    <n v="8"/>
    <n v="2003"/>
    <x v="5"/>
    <n v="54"/>
    <s v="S72_3212"/>
    <x v="39"/>
    <s v="4155551450"/>
    <s v="5677 Strong St."/>
    <s v=""/>
    <s v="San Rafael"/>
    <s v="CA"/>
    <s v="97562"/>
    <x v="0"/>
    <x v="0"/>
    <s v="Nelson"/>
    <s v="Valarie"/>
    <x v="0"/>
  </r>
  <r>
    <n v="10153"/>
    <n v="50"/>
    <n v="60.06"/>
    <n v="4"/>
    <n v="3003"/>
    <s v="9/28/2003 0:00"/>
    <s v="Shipped"/>
    <n v="3"/>
    <n v="9"/>
    <n v="2003"/>
    <x v="5"/>
    <n v="54"/>
    <s v="S72_3212"/>
    <x v="23"/>
    <s v="(91) 555 94 44"/>
    <s v="C/ Moralzarzal, 86"/>
    <s v=""/>
    <s v="Madrid"/>
    <s v=""/>
    <s v="28034"/>
    <x v="7"/>
    <x v="1"/>
    <s v="Freyre"/>
    <s v="Diego"/>
    <x v="1"/>
  </r>
  <r>
    <n v="10167"/>
    <n v="38"/>
    <n v="48.59"/>
    <n v="15"/>
    <n v="1846.42"/>
    <s v="10/23/2003 0:00"/>
    <s v="Cancelled"/>
    <n v="4"/>
    <n v="10"/>
    <n v="2003"/>
    <x v="5"/>
    <n v="54"/>
    <s v="S72_3212"/>
    <x v="37"/>
    <s v="0695-34 6555"/>
    <s v="?kergatan 24"/>
    <s v=""/>
    <s v="Boras"/>
    <s v=""/>
    <s v="S-844 67"/>
    <x v="8"/>
    <x v="1"/>
    <s v="Larsson"/>
    <s v="Maria"/>
    <x v="0"/>
  </r>
  <r>
    <n v="10177"/>
    <n v="40"/>
    <n v="50.23"/>
    <n v="6"/>
    <n v="2009.2"/>
    <s v="11/07/2003 0:00"/>
    <s v="Shipped"/>
    <n v="4"/>
    <n v="11"/>
    <n v="2003"/>
    <x v="5"/>
    <n v="54"/>
    <s v="S72_3212"/>
    <x v="76"/>
    <s v="+34 913 728 555"/>
    <s v="Merchants House, 27-30 Merchant's Quay"/>
    <s v=""/>
    <s v="Madrid"/>
    <s v=""/>
    <s v="28023"/>
    <x v="7"/>
    <x v="1"/>
    <s v="Fernandez"/>
    <s v="Jesus"/>
    <x v="0"/>
  </r>
  <r>
    <n v="10185"/>
    <n v="28"/>
    <n v="64.430000000000007"/>
    <n v="6"/>
    <n v="1804.04"/>
    <s v="11/14/2003 0:00"/>
    <s v="Shipped"/>
    <n v="4"/>
    <n v="11"/>
    <n v="2003"/>
    <x v="5"/>
    <n v="54"/>
    <s v="S72_3212"/>
    <x v="50"/>
    <s v="5085559555"/>
    <s v="4575 Hillside Dr."/>
    <s v=""/>
    <s v="New Bedford"/>
    <s v="MA"/>
    <s v="50553"/>
    <x v="0"/>
    <x v="0"/>
    <s v="Tam"/>
    <s v="Wing C"/>
    <x v="0"/>
  </r>
  <r>
    <n v="10197"/>
    <n v="42"/>
    <n v="50.23"/>
    <n v="12"/>
    <n v="2109.66"/>
    <s v="11/26/2003 0:00"/>
    <s v="Shipped"/>
    <n v="4"/>
    <n v="11"/>
    <n v="2003"/>
    <x v="5"/>
    <n v="54"/>
    <s v="S72_3212"/>
    <x v="53"/>
    <s v="(93) 203 4555"/>
    <s v="Rambla de Catalu¤a, 23"/>
    <s v=""/>
    <s v="Barcelona"/>
    <s v=""/>
    <s v="8022"/>
    <x v="7"/>
    <x v="1"/>
    <s v="Saavedra"/>
    <s v="Eduardo"/>
    <x v="0"/>
  </r>
  <r>
    <n v="10208"/>
    <n v="42"/>
    <n v="63.88"/>
    <n v="6"/>
    <n v="2682.96"/>
    <s v="01/02/2004 0:00"/>
    <s v="Shipped"/>
    <n v="1"/>
    <n v="1"/>
    <n v="2004"/>
    <x v="5"/>
    <n v="54"/>
    <s v="S72_3212"/>
    <x v="30"/>
    <s v="78.32.5555"/>
    <s v="2, rue du Commerce"/>
    <s v=""/>
    <s v="Lyon"/>
    <s v=""/>
    <s v="69004"/>
    <x v="1"/>
    <x v="1"/>
    <s v="Saveley"/>
    <s v="Mary"/>
    <x v="0"/>
  </r>
  <r>
    <n v="10222"/>
    <n v="36"/>
    <n v="63.34"/>
    <n v="18"/>
    <n v="2280.2399999999998"/>
    <s v="2/19/2004 0:00"/>
    <s v="Shipped"/>
    <n v="1"/>
    <n v="2"/>
    <n v="2004"/>
    <x v="5"/>
    <n v="54"/>
    <s v="S72_3212"/>
    <x v="55"/>
    <s v="7605558146"/>
    <s v="361 Furth Circle"/>
    <s v=""/>
    <s v="San Diego"/>
    <s v="CA"/>
    <s v="91217"/>
    <x v="0"/>
    <x v="0"/>
    <s v="Thompson"/>
    <s v="Valarie"/>
    <x v="0"/>
  </r>
  <r>
    <n v="10232"/>
    <n v="24"/>
    <n v="49.69"/>
    <n v="3"/>
    <n v="1192.56"/>
    <s v="3/20/2004 0:00"/>
    <s v="Shipped"/>
    <n v="1"/>
    <n v="3"/>
    <n v="2004"/>
    <x v="5"/>
    <n v="54"/>
    <s v="S72_3212"/>
    <x v="59"/>
    <s v="(198) 555-8888"/>
    <s v="Garden House Crowther Way"/>
    <s v=""/>
    <s v="Cowes"/>
    <s v="Isle of Wight"/>
    <s v="PO31 7PJ"/>
    <x v="6"/>
    <x v="1"/>
    <s v="Bennett"/>
    <s v="Helen"/>
    <x v="0"/>
  </r>
  <r>
    <n v="10248"/>
    <n v="23"/>
    <n v="65.52"/>
    <n v="9"/>
    <n v="1506.96"/>
    <s v="05/07/2004 0:00"/>
    <s v="Cancelled"/>
    <n v="2"/>
    <n v="5"/>
    <n v="2004"/>
    <x v="5"/>
    <n v="54"/>
    <s v="S72_3212"/>
    <x v="0"/>
    <s v="2125557818"/>
    <s v="897 Long Airport Avenue"/>
    <s v=""/>
    <s v="NYC"/>
    <s v="NY"/>
    <s v="10022"/>
    <x v="0"/>
    <x v="0"/>
    <s v="Yu"/>
    <s v="Kwai"/>
    <x v="0"/>
  </r>
  <r>
    <n v="10261"/>
    <n v="29"/>
    <n v="50.78"/>
    <n v="7"/>
    <n v="1472.62"/>
    <s v="6/17/2004 0:00"/>
    <s v="Shipped"/>
    <n v="2"/>
    <n v="6"/>
    <n v="2004"/>
    <x v="5"/>
    <n v="54"/>
    <s v="S72_3212"/>
    <x v="43"/>
    <s v="(514) 555-8054"/>
    <s v="43 rue St. Laurent"/>
    <s v=""/>
    <s v="Montreal"/>
    <s v="Quebec"/>
    <s v="H1J 1C3"/>
    <x v="10"/>
    <x v="0"/>
    <s v="Fresnisre"/>
    <s v="Jean"/>
    <x v="0"/>
  </r>
  <r>
    <n v="10273"/>
    <n v="37"/>
    <n v="45.86"/>
    <n v="10"/>
    <n v="1696.82"/>
    <s v="7/21/2004 0:00"/>
    <s v="Shipped"/>
    <n v="3"/>
    <n v="7"/>
    <n v="2004"/>
    <x v="5"/>
    <n v="54"/>
    <s v="S72_3212"/>
    <x v="56"/>
    <s v="(02) 5554 67"/>
    <s v="Rue Joseph-Bens 532"/>
    <s v=""/>
    <s v="Bruxelles"/>
    <s v=""/>
    <s v="B-1180"/>
    <x v="14"/>
    <x v="1"/>
    <s v="Dewey"/>
    <s v="Catherine"/>
    <x v="0"/>
  </r>
  <r>
    <n v="10283"/>
    <n v="33"/>
    <n v="51.32"/>
    <n v="12"/>
    <n v="1693.56"/>
    <s v="8/20/2004 0:00"/>
    <s v="Shipped"/>
    <n v="3"/>
    <n v="8"/>
    <n v="2004"/>
    <x v="5"/>
    <n v="54"/>
    <s v="S72_3212"/>
    <x v="57"/>
    <s v="(604) 555-4555"/>
    <s v="23 Tsawassen Blvd."/>
    <s v=""/>
    <s v="Tsawassen"/>
    <s v="BC"/>
    <s v="T2F 8M4"/>
    <x v="10"/>
    <x v="0"/>
    <s v="Lincoln"/>
    <s v="Elizabeth"/>
    <x v="0"/>
  </r>
  <r>
    <n v="10293"/>
    <n v="32"/>
    <n v="60.06"/>
    <n v="1"/>
    <n v="1921.92"/>
    <s v="09/09/2004 0:00"/>
    <s v="Shipped"/>
    <n v="3"/>
    <n v="9"/>
    <n v="2004"/>
    <x v="5"/>
    <n v="54"/>
    <s v="S72_3212"/>
    <x v="36"/>
    <s v="011-4988555"/>
    <s v="Via Monte Bianco 34"/>
    <s v=""/>
    <s v="Torino"/>
    <s v=""/>
    <s v="10100"/>
    <x v="12"/>
    <x v="1"/>
    <s v="Accorti"/>
    <s v="Paolo"/>
    <x v="0"/>
  </r>
  <r>
    <n v="10306"/>
    <n v="35"/>
    <n v="59.51"/>
    <n v="6"/>
    <n v="2082.85"/>
    <s v="10/14/2004 0:00"/>
    <s v="Shipped"/>
    <n v="4"/>
    <n v="10"/>
    <n v="2004"/>
    <x v="5"/>
    <n v="54"/>
    <s v="S72_3212"/>
    <x v="77"/>
    <s v="(171) 555-1555"/>
    <s v="Fauntleroy Circus"/>
    <s v=""/>
    <s v="Manchester"/>
    <s v=""/>
    <s v="EC2 5NT"/>
    <x v="6"/>
    <x v="1"/>
    <s v="Ashworth"/>
    <s v="Victoria"/>
    <x v="0"/>
  </r>
  <r>
    <n v="10315"/>
    <n v="40"/>
    <n v="55.69"/>
    <n v="5"/>
    <n v="2227.6"/>
    <s v="10/29/2004 0:00"/>
    <s v="Shipped"/>
    <n v="4"/>
    <n v="10"/>
    <n v="2004"/>
    <x v="5"/>
    <n v="54"/>
    <s v="S72_3212"/>
    <x v="14"/>
    <s v="40.67.8555"/>
    <s v="67, rue des Cinquante Otages"/>
    <s v=""/>
    <s v="Nantes"/>
    <s v=""/>
    <s v="44000"/>
    <x v="1"/>
    <x v="1"/>
    <s v="Labrune"/>
    <s v="Janine"/>
    <x v="0"/>
  </r>
  <r>
    <n v="10327"/>
    <n v="37"/>
    <n v="86.74"/>
    <n v="4"/>
    <n v="3209.38"/>
    <s v="11/10/2004 0:00"/>
    <s v="Resolved"/>
    <n v="4"/>
    <n v="11"/>
    <n v="2004"/>
    <x v="5"/>
    <n v="54"/>
    <s v="S72_3212"/>
    <x v="48"/>
    <s v="31 12 3555"/>
    <s v="Vinb'ltet 34"/>
    <s v=""/>
    <s v="Kobenhavn"/>
    <s v=""/>
    <s v="1734"/>
    <x v="13"/>
    <x v="1"/>
    <s v="Petersen"/>
    <s v="Jytte"/>
    <x v="1"/>
  </r>
  <r>
    <n v="10337"/>
    <n v="42"/>
    <n v="97.16"/>
    <n v="5"/>
    <n v="4080.72"/>
    <s v="11/21/2004 0:00"/>
    <s v="Shipped"/>
    <n v="4"/>
    <n v="11"/>
    <n v="2004"/>
    <x v="5"/>
    <n v="54"/>
    <s v="S72_3212"/>
    <x v="27"/>
    <s v="2125558493"/>
    <s v="5905 Pompton St."/>
    <s v="Suite 750"/>
    <s v="NYC"/>
    <s v="NY"/>
    <s v="10022"/>
    <x v="0"/>
    <x v="0"/>
    <s v="Hernandez"/>
    <s v="Maria"/>
    <x v="1"/>
  </r>
  <r>
    <n v="10350"/>
    <n v="20"/>
    <n v="100"/>
    <n v="15"/>
    <n v="2244.4"/>
    <s v="12/02/2004 0:00"/>
    <s v="Shipped"/>
    <n v="4"/>
    <n v="12"/>
    <n v="2004"/>
    <x v="5"/>
    <n v="54"/>
    <s v="S72_3212"/>
    <x v="23"/>
    <s v="(91) 555 94 44"/>
    <s v="C/ Moralzarzal, 86"/>
    <s v=""/>
    <s v="Madrid"/>
    <s v=""/>
    <s v="28034"/>
    <x v="7"/>
    <x v="1"/>
    <s v="Freyre"/>
    <s v="Diego"/>
    <x v="0"/>
  </r>
  <r>
    <n v="10373"/>
    <n v="29"/>
    <n v="100"/>
    <n v="1"/>
    <n v="3978.51"/>
    <s v="1/31/2005 0:00"/>
    <s v="Shipped"/>
    <n v="1"/>
    <n v="1"/>
    <n v="2005"/>
    <x v="5"/>
    <n v="54"/>
    <s v="S72_3212"/>
    <x v="60"/>
    <s v="981-443655"/>
    <s v="Torikatu 38"/>
    <s v=""/>
    <s v="Oulu"/>
    <s v=""/>
    <s v="90110"/>
    <x v="4"/>
    <x v="1"/>
    <s v="Koskitalo"/>
    <s v="Pirkko"/>
    <x v="1"/>
  </r>
  <r>
    <n v="10386"/>
    <n v="43"/>
    <n v="100"/>
    <n v="4"/>
    <n v="5417.57"/>
    <s v="03/01/2005 0:00"/>
    <s v="Resolved"/>
    <n v="1"/>
    <n v="3"/>
    <n v="2005"/>
    <x v="5"/>
    <n v="54"/>
    <s v="S72_3212"/>
    <x v="23"/>
    <s v="(91) 555 94 44"/>
    <s v="C/ Moralzarzal, 86"/>
    <s v=""/>
    <s v="Madrid"/>
    <s v=""/>
    <s v="28034"/>
    <x v="7"/>
    <x v="1"/>
    <s v="Freyre"/>
    <s v="Diego"/>
    <x v="1"/>
  </r>
  <r>
    <n v="10397"/>
    <n v="34"/>
    <n v="62.24"/>
    <n v="1"/>
    <n v="2116.16"/>
    <s v="3/28/2005 0:00"/>
    <s v="Shipped"/>
    <n v="1"/>
    <n v="3"/>
    <n v="2005"/>
    <x v="5"/>
    <n v="54"/>
    <s v="S72_3212"/>
    <x v="51"/>
    <s v="61.77.6555"/>
    <s v="1 rue Alsace-Lorraine"/>
    <s v=""/>
    <s v="Toulouse"/>
    <s v=""/>
    <s v="31000"/>
    <x v="1"/>
    <x v="1"/>
    <s v="Roulet"/>
    <s v="Annette"/>
    <x v="0"/>
  </r>
  <r>
    <n v="10414"/>
    <n v="47"/>
    <n v="65.52"/>
    <n v="9"/>
    <n v="3079.44"/>
    <s v="05/06/2005 0:00"/>
    <s v="On Hold"/>
    <n v="2"/>
    <n v="5"/>
    <n v="2005"/>
    <x v="5"/>
    <n v="54"/>
    <s v="S72_3212"/>
    <x v="58"/>
    <s v="6175559555"/>
    <s v="8616 Spinnaker Dr."/>
    <s v=""/>
    <s v="Boston"/>
    <s v="MA"/>
    <s v="51003"/>
    <x v="0"/>
    <x v="0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8D35F-9253-4788-BF11-A1EA1C0D1F5B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0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h="1" x="12"/>
        <item h="1" x="11"/>
        <item h="1" x="2"/>
        <item h="1" x="15"/>
        <item h="1" x="9"/>
        <item h="1" x="7"/>
        <item h="1" x="8"/>
        <item h="1" x="17"/>
        <item h="1" x="6"/>
        <item h="1"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21"/>
    <field x="24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BC84E0-8B63-47ED-816E-3E8855F57F0F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EFB4-8758-411C-AB89-67FB58ADC14D}" name="Detailed_Sales" displayName="Detailed_Sales" ref="A1:Y2824" tableType="queryTable" totalsRowShown="0">
  <autoFilter ref="A1:Y2824" xr:uid="{873BEFB4-8758-411C-AB89-67FB58ADC14D}"/>
  <tableColumns count="25">
    <tableColumn id="1" xr3:uid="{996BEC29-6263-4D5C-97B7-F2E724110ED5}" uniqueName="1" name="ORDERNUMBER" queryTableFieldId="1"/>
    <tableColumn id="2" xr3:uid="{31EACDC4-1C0A-42C5-A5BA-086A08389D09}" uniqueName="2" name="QUANTITYORDERED" queryTableFieldId="2"/>
    <tableColumn id="3" xr3:uid="{8526AA8D-2E09-4AE5-BDEA-817FE9827946}" uniqueName="3" name="PRICEEACH" queryTableFieldId="3"/>
    <tableColumn id="4" xr3:uid="{8621A055-D44F-48E1-B57B-7BF6558AD9A1}" uniqueName="4" name="ORDERLINENUMBER" queryTableFieldId="4"/>
    <tableColumn id="5" xr3:uid="{16CEF6B1-5EE0-4E42-8834-84C75443EFFC}" uniqueName="5" name="SALES" queryTableFieldId="5"/>
    <tableColumn id="6" xr3:uid="{9D2E92E4-5A52-4602-96E1-2534370D8D81}" uniqueName="6" name="ORDERDATE" queryTableFieldId="6" dataDxfId="15"/>
    <tableColumn id="7" xr3:uid="{1B3FBCB0-FBA8-4942-A319-6AED3A365EF1}" uniqueName="7" name="STATUS" queryTableFieldId="7" dataDxfId="14"/>
    <tableColumn id="8" xr3:uid="{983CAEDF-F7C5-40EB-922E-91B891F6A0C7}" uniqueName="8" name="QTR_ID" queryTableFieldId="8"/>
    <tableColumn id="9" xr3:uid="{BAC6632B-4146-4FD1-9B06-22ECE51B1B06}" uniqueName="9" name="MONTH_ID" queryTableFieldId="9"/>
    <tableColumn id="10" xr3:uid="{F8FED5C8-1A23-4413-B518-3665566F4B64}" uniqueName="10" name="YEAR_ID" queryTableFieldId="10"/>
    <tableColumn id="11" xr3:uid="{CB8D4EBD-C8FB-480F-BBA8-0438673B9E91}" uniqueName="11" name="PRODUCTLINE" queryTableFieldId="11" dataDxfId="13"/>
    <tableColumn id="12" xr3:uid="{49A8314C-26A9-405A-A9F3-9B7555D60F44}" uniqueName="12" name="MSRP" queryTableFieldId="12"/>
    <tableColumn id="13" xr3:uid="{A308907B-2697-47D7-A100-18D36D61C399}" uniqueName="13" name="PRODUCTCODE" queryTableFieldId="13" dataDxfId="12"/>
    <tableColumn id="14" xr3:uid="{A86B8F58-7719-4AEE-93F3-66D38DDDE9ED}" uniqueName="14" name="CUSTOMERNAME" queryTableFieldId="14" dataDxfId="11"/>
    <tableColumn id="15" xr3:uid="{BFC41CDC-300B-416B-9709-B6229360809E}" uniqueName="15" name="PHONE" queryTableFieldId="15" dataDxfId="10"/>
    <tableColumn id="16" xr3:uid="{5BD879A3-A483-41E5-B36D-51C9ECF2CD1A}" uniqueName="16" name="ADDRESSLINE1" queryTableFieldId="16" dataDxfId="9"/>
    <tableColumn id="17" xr3:uid="{7B40ABA1-3404-43AF-A1FC-0DE1A0DA578D}" uniqueName="17" name="ADDRESSLINE2" queryTableFieldId="17" dataDxfId="8"/>
    <tableColumn id="18" xr3:uid="{C3C048F9-8828-4D62-8856-9CBD9443A3D2}" uniqueName="18" name="CITY" queryTableFieldId="18" dataDxfId="7"/>
    <tableColumn id="19" xr3:uid="{459F168C-A8BF-4EDE-9337-7900256587C3}" uniqueName="19" name="STATE" queryTableFieldId="19" dataDxfId="6"/>
    <tableColumn id="20" xr3:uid="{225A30E4-C8C0-450A-A64C-B6A2E2100794}" uniqueName="20" name="POSTALCODE" queryTableFieldId="20" dataDxfId="5"/>
    <tableColumn id="21" xr3:uid="{FC20E7C6-F9F6-45EA-AFA5-0DC501D5C1A1}" uniqueName="21" name="COUNTRY" queryTableFieldId="21" dataDxfId="4"/>
    <tableColumn id="22" xr3:uid="{B93D23ED-EFF1-42D0-84A9-538C7DA30254}" uniqueName="22" name="TERRITORY" queryTableFieldId="22" dataDxfId="3"/>
    <tableColumn id="23" xr3:uid="{5D843A78-DB63-4D3E-A8B4-43609621E445}" uniqueName="23" name="CONTACTLASTNAME" queryTableFieldId="23" dataDxfId="2"/>
    <tableColumn id="24" xr3:uid="{680A8587-BCB2-477D-9954-C6CFD64E7B7D}" uniqueName="24" name="CONTACTFIRSTNAME" queryTableFieldId="24" dataDxfId="1"/>
    <tableColumn id="25" xr3:uid="{850ADD9C-7CCA-437E-9BA6-077BA15C066D}" uniqueName="25" name="DEALSIZ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7A3-6722-49C9-8D8F-1D4E0D0B9694}">
  <dimension ref="A3:B20"/>
  <sheetViews>
    <sheetView tabSelected="1" workbookViewId="0">
      <selection activeCell="B1" activeCellId="4" sqref="A3 A12:A1048576 A1:A10 B12:B1048576 B1:B10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7.7109375" bestFit="1" customWidth="1"/>
  </cols>
  <sheetData>
    <row r="3" spans="1:2" x14ac:dyDescent="0.25">
      <c r="A3" s="2" t="s">
        <v>1018</v>
      </c>
      <c r="B3" t="s">
        <v>1017</v>
      </c>
    </row>
    <row r="4" spans="1:2" x14ac:dyDescent="0.25">
      <c r="A4" s="3" t="s">
        <v>121</v>
      </c>
      <c r="B4" s="1">
        <v>746121.83</v>
      </c>
    </row>
    <row r="5" spans="1:2" x14ac:dyDescent="0.25">
      <c r="A5" s="4" t="s">
        <v>199</v>
      </c>
      <c r="B5" s="1">
        <v>67272.51999999999</v>
      </c>
    </row>
    <row r="6" spans="1:2" x14ac:dyDescent="0.25">
      <c r="A6" s="4" t="s">
        <v>59</v>
      </c>
      <c r="B6" s="1">
        <v>450230.89999999997</v>
      </c>
    </row>
    <row r="7" spans="1:2" x14ac:dyDescent="0.25">
      <c r="A7" s="4" t="s">
        <v>40</v>
      </c>
      <c r="B7" s="1">
        <v>228618.41000000003</v>
      </c>
    </row>
    <row r="8" spans="1:2" x14ac:dyDescent="0.25">
      <c r="A8" s="3" t="s">
        <v>48</v>
      </c>
      <c r="B8" s="1">
        <v>4979272.410000002</v>
      </c>
    </row>
    <row r="9" spans="1:2" x14ac:dyDescent="0.25">
      <c r="A9" s="4" t="s">
        <v>199</v>
      </c>
      <c r="B9" s="1">
        <v>636782.62000000011</v>
      </c>
    </row>
    <row r="10" spans="1:2" x14ac:dyDescent="0.25">
      <c r="A10" s="4" t="s">
        <v>59</v>
      </c>
      <c r="B10" s="1">
        <v>3018318.600000002</v>
      </c>
    </row>
    <row r="11" spans="1:2" x14ac:dyDescent="0.25">
      <c r="A11" s="4" t="s">
        <v>40</v>
      </c>
      <c r="B11" s="1">
        <v>1324171.1900000004</v>
      </c>
    </row>
    <row r="12" spans="1:2" x14ac:dyDescent="0.25">
      <c r="A12" s="3" t="s">
        <v>264</v>
      </c>
      <c r="B12" s="1">
        <v>455173.22</v>
      </c>
    </row>
    <row r="13" spans="1:2" x14ac:dyDescent="0.25">
      <c r="A13" s="4" t="s">
        <v>199</v>
      </c>
      <c r="B13" s="1">
        <v>61296.850000000006</v>
      </c>
    </row>
    <row r="14" spans="1:2" x14ac:dyDescent="0.25">
      <c r="A14" s="4" t="s">
        <v>59</v>
      </c>
      <c r="B14" s="1">
        <v>273090.09999999998</v>
      </c>
    </row>
    <row r="15" spans="1:2" x14ac:dyDescent="0.25">
      <c r="A15" s="4" t="s">
        <v>40</v>
      </c>
      <c r="B15" s="1">
        <v>120786.27</v>
      </c>
    </row>
    <row r="16" spans="1:2" x14ac:dyDescent="0.25">
      <c r="A16" s="3" t="s">
        <v>37</v>
      </c>
      <c r="B16" s="1">
        <v>3852061.3900000006</v>
      </c>
    </row>
    <row r="17" spans="1:2" x14ac:dyDescent="0.25">
      <c r="A17" s="4" t="s">
        <v>199</v>
      </c>
      <c r="B17" s="1">
        <v>536767.27</v>
      </c>
    </row>
    <row r="18" spans="1:2" x14ac:dyDescent="0.25">
      <c r="A18" s="4" t="s">
        <v>59</v>
      </c>
      <c r="B18" s="1">
        <v>2345792.64</v>
      </c>
    </row>
    <row r="19" spans="1:2" x14ac:dyDescent="0.25">
      <c r="A19" s="4" t="s">
        <v>40</v>
      </c>
      <c r="B19" s="1">
        <v>969501.48000000056</v>
      </c>
    </row>
    <row r="20" spans="1:2" x14ac:dyDescent="0.25">
      <c r="A20" s="3" t="s">
        <v>1019</v>
      </c>
      <c r="B20" s="1">
        <v>10032628.850000003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EFD9-E02C-4A46-837C-C114A04EE09B}">
  <dimension ref="A1:Y2824"/>
  <sheetViews>
    <sheetView topLeftCell="A2" workbookViewId="0">
      <selection sqref="A1:Y282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4" width="21.42578125" bestFit="1" customWidth="1"/>
    <col min="5" max="5" width="8.42578125" bestFit="1" customWidth="1"/>
    <col min="6" max="6" width="14.85546875" bestFit="1" customWidth="1"/>
    <col min="7" max="7" width="10" bestFit="1" customWidth="1"/>
    <col min="8" max="8" width="9.7109375" bestFit="1" customWidth="1"/>
    <col min="9" max="9" width="13.140625" bestFit="1" customWidth="1"/>
    <col min="10" max="10" width="10.7109375" bestFit="1" customWidth="1"/>
    <col min="11" max="11" width="16" bestFit="1" customWidth="1"/>
    <col min="12" max="12" width="8.42578125" bestFit="1" customWidth="1"/>
    <col min="13" max="13" width="16.8554687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.28515625" bestFit="1" customWidth="1"/>
    <col min="18" max="18" width="14.42578125" bestFit="1" customWidth="1"/>
    <col min="19" max="19" width="12.140625" bestFit="1" customWidth="1"/>
    <col min="20" max="20" width="14.85546875" bestFit="1" customWidth="1"/>
    <col min="21" max="21" width="12" bestFit="1" customWidth="1"/>
    <col min="22" max="22" width="12.85546875" bestFit="1" customWidth="1"/>
    <col min="23" max="23" width="21.7109375" bestFit="1" customWidth="1"/>
    <col min="24" max="24" width="22.28515625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 t="s">
        <v>25</v>
      </c>
      <c r="G2" s="1" t="s">
        <v>26</v>
      </c>
      <c r="H2">
        <v>1</v>
      </c>
      <c r="I2">
        <v>2</v>
      </c>
      <c r="J2">
        <v>2003</v>
      </c>
      <c r="K2" s="1" t="s">
        <v>27</v>
      </c>
      <c r="L2">
        <v>95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 t="s">
        <v>41</v>
      </c>
      <c r="G3" s="1" t="s">
        <v>26</v>
      </c>
      <c r="H3">
        <v>2</v>
      </c>
      <c r="I3">
        <v>5</v>
      </c>
      <c r="J3">
        <v>2003</v>
      </c>
      <c r="K3" s="1" t="s">
        <v>27</v>
      </c>
      <c r="L3">
        <v>95</v>
      </c>
      <c r="M3" s="1" t="s">
        <v>28</v>
      </c>
      <c r="N3" s="1" t="s">
        <v>42</v>
      </c>
      <c r="O3" s="1" t="s">
        <v>43</v>
      </c>
      <c r="P3" s="1" t="s">
        <v>44</v>
      </c>
      <c r="Q3" s="1" t="s">
        <v>32</v>
      </c>
      <c r="R3" s="1" t="s">
        <v>45</v>
      </c>
      <c r="S3" s="1" t="s">
        <v>32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40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 t="s">
        <v>51</v>
      </c>
      <c r="G4" s="1" t="s">
        <v>26</v>
      </c>
      <c r="H4">
        <v>3</v>
      </c>
      <c r="I4">
        <v>7</v>
      </c>
      <c r="J4">
        <v>2003</v>
      </c>
      <c r="K4" s="1" t="s">
        <v>27</v>
      </c>
      <c r="L4">
        <v>95</v>
      </c>
      <c r="M4" s="1" t="s">
        <v>28</v>
      </c>
      <c r="N4" s="1" t="s">
        <v>52</v>
      </c>
      <c r="O4" s="1" t="s">
        <v>53</v>
      </c>
      <c r="P4" s="1" t="s">
        <v>54</v>
      </c>
      <c r="Q4" s="1" t="s">
        <v>32</v>
      </c>
      <c r="R4" s="1" t="s">
        <v>55</v>
      </c>
      <c r="S4" s="1" t="s">
        <v>32</v>
      </c>
      <c r="T4" s="1" t="s">
        <v>56</v>
      </c>
      <c r="U4" s="1" t="s">
        <v>47</v>
      </c>
      <c r="V4" s="1" t="s">
        <v>48</v>
      </c>
      <c r="W4" s="1" t="s">
        <v>57</v>
      </c>
      <c r="X4" s="1" t="s">
        <v>58</v>
      </c>
      <c r="Y4" s="1" t="s">
        <v>59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 t="s">
        <v>60</v>
      </c>
      <c r="G5" s="1" t="s">
        <v>26</v>
      </c>
      <c r="H5">
        <v>3</v>
      </c>
      <c r="I5">
        <v>8</v>
      </c>
      <c r="J5">
        <v>2003</v>
      </c>
      <c r="K5" s="1" t="s">
        <v>27</v>
      </c>
      <c r="L5">
        <v>95</v>
      </c>
      <c r="M5" s="1" t="s">
        <v>28</v>
      </c>
      <c r="N5" s="1" t="s">
        <v>61</v>
      </c>
      <c r="O5" s="1" t="s">
        <v>62</v>
      </c>
      <c r="P5" s="1" t="s">
        <v>63</v>
      </c>
      <c r="Q5" s="1" t="s">
        <v>32</v>
      </c>
      <c r="R5" s="1" t="s">
        <v>64</v>
      </c>
      <c r="S5" s="1" t="s">
        <v>65</v>
      </c>
      <c r="T5" s="1" t="s">
        <v>66</v>
      </c>
      <c r="U5" s="1" t="s">
        <v>36</v>
      </c>
      <c r="V5" s="1" t="s">
        <v>37</v>
      </c>
      <c r="W5" s="1" t="s">
        <v>67</v>
      </c>
      <c r="X5" s="1" t="s">
        <v>68</v>
      </c>
      <c r="Y5" s="1" t="s">
        <v>59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 t="s">
        <v>69</v>
      </c>
      <c r="G6" s="1" t="s">
        <v>26</v>
      </c>
      <c r="H6">
        <v>4</v>
      </c>
      <c r="I6">
        <v>10</v>
      </c>
      <c r="J6">
        <v>2003</v>
      </c>
      <c r="K6" s="1" t="s">
        <v>27</v>
      </c>
      <c r="L6">
        <v>95</v>
      </c>
      <c r="M6" s="1" t="s">
        <v>28</v>
      </c>
      <c r="N6" s="1" t="s">
        <v>70</v>
      </c>
      <c r="O6" s="1" t="s">
        <v>71</v>
      </c>
      <c r="P6" s="1" t="s">
        <v>72</v>
      </c>
      <c r="Q6" s="1" t="s">
        <v>32</v>
      </c>
      <c r="R6" s="1" t="s">
        <v>73</v>
      </c>
      <c r="S6" s="1" t="s">
        <v>65</v>
      </c>
      <c r="T6" s="1" t="s">
        <v>32</v>
      </c>
      <c r="U6" s="1" t="s">
        <v>36</v>
      </c>
      <c r="V6" s="1" t="s">
        <v>37</v>
      </c>
      <c r="W6" s="1" t="s">
        <v>74</v>
      </c>
      <c r="X6" s="1" t="s">
        <v>68</v>
      </c>
      <c r="Y6" s="1" t="s">
        <v>59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 t="s">
        <v>75</v>
      </c>
      <c r="G7" s="1" t="s">
        <v>26</v>
      </c>
      <c r="H7">
        <v>4</v>
      </c>
      <c r="I7">
        <v>10</v>
      </c>
      <c r="J7">
        <v>2003</v>
      </c>
      <c r="K7" s="1" t="s">
        <v>27</v>
      </c>
      <c r="L7">
        <v>95</v>
      </c>
      <c r="M7" s="1" t="s">
        <v>28</v>
      </c>
      <c r="N7" s="1" t="s">
        <v>76</v>
      </c>
      <c r="O7" s="1" t="s">
        <v>77</v>
      </c>
      <c r="P7" s="1" t="s">
        <v>78</v>
      </c>
      <c r="Q7" s="1" t="s">
        <v>32</v>
      </c>
      <c r="R7" s="1" t="s">
        <v>79</v>
      </c>
      <c r="S7" s="1" t="s">
        <v>65</v>
      </c>
      <c r="T7" s="1" t="s">
        <v>80</v>
      </c>
      <c r="U7" s="1" t="s">
        <v>36</v>
      </c>
      <c r="V7" s="1" t="s">
        <v>37</v>
      </c>
      <c r="W7" s="1" t="s">
        <v>81</v>
      </c>
      <c r="X7" s="1" t="s">
        <v>82</v>
      </c>
      <c r="Y7" s="1" t="s">
        <v>59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 t="s">
        <v>83</v>
      </c>
      <c r="G8" s="1" t="s">
        <v>26</v>
      </c>
      <c r="H8">
        <v>4</v>
      </c>
      <c r="I8">
        <v>11</v>
      </c>
      <c r="J8">
        <v>2003</v>
      </c>
      <c r="K8" s="1" t="s">
        <v>27</v>
      </c>
      <c r="L8">
        <v>95</v>
      </c>
      <c r="M8" s="1" t="s">
        <v>28</v>
      </c>
      <c r="N8" s="1" t="s">
        <v>84</v>
      </c>
      <c r="O8" s="1" t="s">
        <v>85</v>
      </c>
      <c r="P8" s="1" t="s">
        <v>86</v>
      </c>
      <c r="Q8" s="1" t="s">
        <v>32</v>
      </c>
      <c r="R8" s="1" t="s">
        <v>87</v>
      </c>
      <c r="S8" s="1" t="s">
        <v>32</v>
      </c>
      <c r="T8" s="1" t="s">
        <v>88</v>
      </c>
      <c r="U8" s="1" t="s">
        <v>47</v>
      </c>
      <c r="V8" s="1" t="s">
        <v>48</v>
      </c>
      <c r="W8" s="1" t="s">
        <v>89</v>
      </c>
      <c r="X8" s="1" t="s">
        <v>90</v>
      </c>
      <c r="Y8" s="1" t="s">
        <v>40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 t="s">
        <v>91</v>
      </c>
      <c r="G9" s="1" t="s">
        <v>26</v>
      </c>
      <c r="H9">
        <v>4</v>
      </c>
      <c r="I9">
        <v>11</v>
      </c>
      <c r="J9">
        <v>2003</v>
      </c>
      <c r="K9" s="1" t="s">
        <v>27</v>
      </c>
      <c r="L9">
        <v>95</v>
      </c>
      <c r="M9" s="1" t="s">
        <v>28</v>
      </c>
      <c r="N9" s="1" t="s">
        <v>92</v>
      </c>
      <c r="O9" s="1" t="s">
        <v>93</v>
      </c>
      <c r="P9" s="1" t="s">
        <v>94</v>
      </c>
      <c r="Q9" s="1" t="s">
        <v>32</v>
      </c>
      <c r="R9" s="1" t="s">
        <v>95</v>
      </c>
      <c r="S9" s="1" t="s">
        <v>32</v>
      </c>
      <c r="T9" s="1" t="s">
        <v>96</v>
      </c>
      <c r="U9" s="1" t="s">
        <v>97</v>
      </c>
      <c r="V9" s="1" t="s">
        <v>48</v>
      </c>
      <c r="W9" s="1" t="s">
        <v>98</v>
      </c>
      <c r="X9" s="1" t="s">
        <v>99</v>
      </c>
      <c r="Y9" s="1" t="s">
        <v>59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 t="s">
        <v>100</v>
      </c>
      <c r="G10" s="1" t="s">
        <v>26</v>
      </c>
      <c r="H10">
        <v>4</v>
      </c>
      <c r="I10">
        <v>12</v>
      </c>
      <c r="J10">
        <v>2003</v>
      </c>
      <c r="K10" s="1" t="s">
        <v>27</v>
      </c>
      <c r="L10">
        <v>95</v>
      </c>
      <c r="M10" s="1" t="s">
        <v>28</v>
      </c>
      <c r="N10" s="1" t="s">
        <v>101</v>
      </c>
      <c r="O10" s="1" t="s">
        <v>102</v>
      </c>
      <c r="P10" s="1" t="s">
        <v>103</v>
      </c>
      <c r="Q10" s="1" t="s">
        <v>32</v>
      </c>
      <c r="R10" s="1" t="s">
        <v>73</v>
      </c>
      <c r="S10" s="1" t="s">
        <v>65</v>
      </c>
      <c r="T10" s="1" t="s">
        <v>32</v>
      </c>
      <c r="U10" s="1" t="s">
        <v>36</v>
      </c>
      <c r="V10" s="1" t="s">
        <v>37</v>
      </c>
      <c r="W10" s="1" t="s">
        <v>104</v>
      </c>
      <c r="X10" s="1" t="s">
        <v>68</v>
      </c>
      <c r="Y10" s="1" t="s">
        <v>40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 t="s">
        <v>105</v>
      </c>
      <c r="G11" s="1" t="s">
        <v>26</v>
      </c>
      <c r="H11">
        <v>1</v>
      </c>
      <c r="I11">
        <v>1</v>
      </c>
      <c r="J11">
        <v>2004</v>
      </c>
      <c r="K11" s="1" t="s">
        <v>27</v>
      </c>
      <c r="L11">
        <v>95</v>
      </c>
      <c r="M11" s="1" t="s">
        <v>28</v>
      </c>
      <c r="N11" s="1" t="s">
        <v>106</v>
      </c>
      <c r="O11" s="1" t="s">
        <v>107</v>
      </c>
      <c r="P11" s="1" t="s">
        <v>108</v>
      </c>
      <c r="Q11" s="1" t="s">
        <v>32</v>
      </c>
      <c r="R11" s="1" t="s">
        <v>55</v>
      </c>
      <c r="S11" s="1" t="s">
        <v>32</v>
      </c>
      <c r="T11" s="1" t="s">
        <v>109</v>
      </c>
      <c r="U11" s="1" t="s">
        <v>47</v>
      </c>
      <c r="V11" s="1" t="s">
        <v>48</v>
      </c>
      <c r="W11" s="1" t="s">
        <v>110</v>
      </c>
      <c r="X11" s="1" t="s">
        <v>111</v>
      </c>
      <c r="Y11" s="1" t="s">
        <v>59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 t="s">
        <v>112</v>
      </c>
      <c r="G12" s="1" t="s">
        <v>26</v>
      </c>
      <c r="H12">
        <v>1</v>
      </c>
      <c r="I12">
        <v>2</v>
      </c>
      <c r="J12">
        <v>2004</v>
      </c>
      <c r="K12" s="1" t="s">
        <v>27</v>
      </c>
      <c r="L12">
        <v>95</v>
      </c>
      <c r="M12" s="1" t="s">
        <v>28</v>
      </c>
      <c r="N12" s="1" t="s">
        <v>113</v>
      </c>
      <c r="O12" s="1" t="s">
        <v>114</v>
      </c>
      <c r="P12" s="1" t="s">
        <v>115</v>
      </c>
      <c r="Q12" s="1" t="s">
        <v>116</v>
      </c>
      <c r="R12" s="1" t="s">
        <v>117</v>
      </c>
      <c r="S12" s="1" t="s">
        <v>118</v>
      </c>
      <c r="T12" s="1" t="s">
        <v>119</v>
      </c>
      <c r="U12" s="1" t="s">
        <v>120</v>
      </c>
      <c r="V12" s="1" t="s">
        <v>121</v>
      </c>
      <c r="W12" s="1" t="s">
        <v>122</v>
      </c>
      <c r="X12" s="1" t="s">
        <v>123</v>
      </c>
      <c r="Y12" s="1" t="s">
        <v>59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 t="s">
        <v>124</v>
      </c>
      <c r="G13" s="1" t="s">
        <v>26</v>
      </c>
      <c r="H13">
        <v>2</v>
      </c>
      <c r="I13">
        <v>4</v>
      </c>
      <c r="J13">
        <v>2004</v>
      </c>
      <c r="K13" s="1" t="s">
        <v>27</v>
      </c>
      <c r="L13">
        <v>95</v>
      </c>
      <c r="M13" s="1" t="s">
        <v>28</v>
      </c>
      <c r="N13" s="1" t="s">
        <v>125</v>
      </c>
      <c r="O13" s="1" t="s">
        <v>126</v>
      </c>
      <c r="P13" s="1" t="s">
        <v>127</v>
      </c>
      <c r="Q13" s="1" t="s">
        <v>128</v>
      </c>
      <c r="R13" s="1" t="s">
        <v>33</v>
      </c>
      <c r="S13" s="1" t="s">
        <v>34</v>
      </c>
      <c r="T13" s="1" t="s">
        <v>35</v>
      </c>
      <c r="U13" s="1" t="s">
        <v>36</v>
      </c>
      <c r="V13" s="1" t="s">
        <v>37</v>
      </c>
      <c r="W13" s="1" t="s">
        <v>129</v>
      </c>
      <c r="X13" s="1" t="s">
        <v>130</v>
      </c>
      <c r="Y13" s="1" t="s">
        <v>40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 t="s">
        <v>131</v>
      </c>
      <c r="G14" s="1" t="s">
        <v>26</v>
      </c>
      <c r="H14">
        <v>2</v>
      </c>
      <c r="I14">
        <v>5</v>
      </c>
      <c r="J14">
        <v>2004</v>
      </c>
      <c r="K14" s="1" t="s">
        <v>27</v>
      </c>
      <c r="L14">
        <v>95</v>
      </c>
      <c r="M14" s="1" t="s">
        <v>28</v>
      </c>
      <c r="N14" s="1" t="s">
        <v>132</v>
      </c>
      <c r="O14" s="1" t="s">
        <v>133</v>
      </c>
      <c r="P14" s="1" t="s">
        <v>134</v>
      </c>
      <c r="Q14" s="1" t="s">
        <v>32</v>
      </c>
      <c r="R14" s="1" t="s">
        <v>135</v>
      </c>
      <c r="S14" s="1" t="s">
        <v>136</v>
      </c>
      <c r="T14" s="1" t="s">
        <v>137</v>
      </c>
      <c r="U14" s="1" t="s">
        <v>36</v>
      </c>
      <c r="V14" s="1" t="s">
        <v>37</v>
      </c>
      <c r="W14" s="1" t="s">
        <v>74</v>
      </c>
      <c r="X14" s="1" t="s">
        <v>138</v>
      </c>
      <c r="Y14" s="1" t="s">
        <v>59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 t="s">
        <v>139</v>
      </c>
      <c r="G15" s="1" t="s">
        <v>26</v>
      </c>
      <c r="H15">
        <v>2</v>
      </c>
      <c r="I15">
        <v>6</v>
      </c>
      <c r="J15">
        <v>2004</v>
      </c>
      <c r="K15" s="1" t="s">
        <v>27</v>
      </c>
      <c r="L15">
        <v>95</v>
      </c>
      <c r="M15" s="1" t="s">
        <v>28</v>
      </c>
      <c r="N15" s="1" t="s">
        <v>140</v>
      </c>
      <c r="O15" s="1" t="s">
        <v>141</v>
      </c>
      <c r="P15" s="1" t="s">
        <v>142</v>
      </c>
      <c r="Q15" s="1" t="s">
        <v>32</v>
      </c>
      <c r="R15" s="1" t="s">
        <v>143</v>
      </c>
      <c r="S15" s="1" t="s">
        <v>144</v>
      </c>
      <c r="T15" s="1" t="s">
        <v>145</v>
      </c>
      <c r="U15" s="1" t="s">
        <v>36</v>
      </c>
      <c r="V15" s="1" t="s">
        <v>37</v>
      </c>
      <c r="W15" s="1" t="s">
        <v>146</v>
      </c>
      <c r="X15" s="1" t="s">
        <v>68</v>
      </c>
      <c r="Y15" s="1" t="s">
        <v>59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 t="s">
        <v>147</v>
      </c>
      <c r="G16" s="1" t="s">
        <v>26</v>
      </c>
      <c r="H16">
        <v>3</v>
      </c>
      <c r="I16">
        <v>7</v>
      </c>
      <c r="J16">
        <v>2004</v>
      </c>
      <c r="K16" s="1" t="s">
        <v>27</v>
      </c>
      <c r="L16">
        <v>95</v>
      </c>
      <c r="M16" s="1" t="s">
        <v>28</v>
      </c>
      <c r="N16" s="1" t="s">
        <v>148</v>
      </c>
      <c r="O16" s="1" t="s">
        <v>149</v>
      </c>
      <c r="P16" s="1" t="s">
        <v>150</v>
      </c>
      <c r="Q16" s="1" t="s">
        <v>32</v>
      </c>
      <c r="R16" s="1" t="s">
        <v>151</v>
      </c>
      <c r="S16" s="1" t="s">
        <v>32</v>
      </c>
      <c r="T16" s="1" t="s">
        <v>152</v>
      </c>
      <c r="U16" s="1" t="s">
        <v>47</v>
      </c>
      <c r="V16" s="1" t="s">
        <v>48</v>
      </c>
      <c r="W16" s="1" t="s">
        <v>153</v>
      </c>
      <c r="X16" s="1" t="s">
        <v>154</v>
      </c>
      <c r="Y16" s="1" t="s">
        <v>59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 t="s">
        <v>155</v>
      </c>
      <c r="G17" s="1" t="s">
        <v>26</v>
      </c>
      <c r="H17">
        <v>3</v>
      </c>
      <c r="I17">
        <v>8</v>
      </c>
      <c r="J17">
        <v>2004</v>
      </c>
      <c r="K17" s="1" t="s">
        <v>27</v>
      </c>
      <c r="L17">
        <v>95</v>
      </c>
      <c r="M17" s="1" t="s">
        <v>28</v>
      </c>
      <c r="N17" s="1" t="s">
        <v>156</v>
      </c>
      <c r="O17" s="1" t="s">
        <v>157</v>
      </c>
      <c r="P17" s="1" t="s">
        <v>158</v>
      </c>
      <c r="Q17" s="1" t="s">
        <v>32</v>
      </c>
      <c r="R17" s="1" t="s">
        <v>159</v>
      </c>
      <c r="S17" s="1" t="s">
        <v>160</v>
      </c>
      <c r="T17" s="1" t="s">
        <v>161</v>
      </c>
      <c r="U17" s="1" t="s">
        <v>36</v>
      </c>
      <c r="V17" s="1" t="s">
        <v>37</v>
      </c>
      <c r="W17" s="1" t="s">
        <v>162</v>
      </c>
      <c r="X17" s="1" t="s">
        <v>163</v>
      </c>
      <c r="Y17" s="1" t="s">
        <v>59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 t="s">
        <v>164</v>
      </c>
      <c r="G18" s="1" t="s">
        <v>26</v>
      </c>
      <c r="H18">
        <v>3</v>
      </c>
      <c r="I18">
        <v>9</v>
      </c>
      <c r="J18">
        <v>2004</v>
      </c>
      <c r="K18" s="1" t="s">
        <v>27</v>
      </c>
      <c r="L18">
        <v>95</v>
      </c>
      <c r="M18" s="1" t="s">
        <v>28</v>
      </c>
      <c r="N18" s="1" t="s">
        <v>165</v>
      </c>
      <c r="O18" s="1" t="s">
        <v>166</v>
      </c>
      <c r="P18" s="1" t="s">
        <v>167</v>
      </c>
      <c r="Q18" s="1" t="s">
        <v>32</v>
      </c>
      <c r="R18" s="1" t="s">
        <v>168</v>
      </c>
      <c r="S18" s="1" t="s">
        <v>32</v>
      </c>
      <c r="T18" s="1" t="s">
        <v>169</v>
      </c>
      <c r="U18" s="1" t="s">
        <v>170</v>
      </c>
      <c r="V18" s="1" t="s">
        <v>48</v>
      </c>
      <c r="W18" s="1" t="s">
        <v>171</v>
      </c>
      <c r="X18" s="1" t="s">
        <v>172</v>
      </c>
      <c r="Y18" s="1" t="s">
        <v>40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 t="s">
        <v>173</v>
      </c>
      <c r="G19" s="1" t="s">
        <v>26</v>
      </c>
      <c r="H19">
        <v>4</v>
      </c>
      <c r="I19">
        <v>10</v>
      </c>
      <c r="J19">
        <v>2004</v>
      </c>
      <c r="K19" s="1" t="s">
        <v>27</v>
      </c>
      <c r="L19">
        <v>95</v>
      </c>
      <c r="M19" s="1" t="s">
        <v>28</v>
      </c>
      <c r="N19" s="1" t="s">
        <v>174</v>
      </c>
      <c r="O19" s="1" t="s">
        <v>175</v>
      </c>
      <c r="P19" s="1" t="s">
        <v>176</v>
      </c>
      <c r="Q19" s="1" t="s">
        <v>32</v>
      </c>
      <c r="R19" s="1" t="s">
        <v>177</v>
      </c>
      <c r="S19" s="1" t="s">
        <v>32</v>
      </c>
      <c r="T19" s="1" t="s">
        <v>178</v>
      </c>
      <c r="U19" s="1" t="s">
        <v>97</v>
      </c>
      <c r="V19" s="1" t="s">
        <v>48</v>
      </c>
      <c r="W19" s="1" t="s">
        <v>179</v>
      </c>
      <c r="X19" s="1" t="s">
        <v>180</v>
      </c>
      <c r="Y19" s="1" t="s">
        <v>59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 t="s">
        <v>181</v>
      </c>
      <c r="G20" s="1" t="s">
        <v>26</v>
      </c>
      <c r="H20">
        <v>4</v>
      </c>
      <c r="I20">
        <v>11</v>
      </c>
      <c r="J20">
        <v>2004</v>
      </c>
      <c r="K20" s="1" t="s">
        <v>27</v>
      </c>
      <c r="L20">
        <v>95</v>
      </c>
      <c r="M20" s="1" t="s">
        <v>28</v>
      </c>
      <c r="N20" s="1" t="s">
        <v>182</v>
      </c>
      <c r="O20" s="1" t="s">
        <v>183</v>
      </c>
      <c r="P20" s="1" t="s">
        <v>184</v>
      </c>
      <c r="Q20" s="1" t="s">
        <v>32</v>
      </c>
      <c r="R20" s="1" t="s">
        <v>185</v>
      </c>
      <c r="S20" s="1" t="s">
        <v>186</v>
      </c>
      <c r="T20" s="1" t="s">
        <v>187</v>
      </c>
      <c r="U20" s="1" t="s">
        <v>36</v>
      </c>
      <c r="V20" s="1" t="s">
        <v>37</v>
      </c>
      <c r="W20" s="1" t="s">
        <v>38</v>
      </c>
      <c r="X20" s="1" t="s">
        <v>188</v>
      </c>
      <c r="Y20" s="1" t="s">
        <v>59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 t="s">
        <v>189</v>
      </c>
      <c r="G21" s="1" t="s">
        <v>26</v>
      </c>
      <c r="H21">
        <v>4</v>
      </c>
      <c r="I21">
        <v>11</v>
      </c>
      <c r="J21">
        <v>2004</v>
      </c>
      <c r="K21" s="1" t="s">
        <v>27</v>
      </c>
      <c r="L21">
        <v>95</v>
      </c>
      <c r="M21" s="1" t="s">
        <v>28</v>
      </c>
      <c r="N21" s="1" t="s">
        <v>29</v>
      </c>
      <c r="O21" s="1" t="s">
        <v>30</v>
      </c>
      <c r="P21" s="1" t="s">
        <v>31</v>
      </c>
      <c r="Q21" s="1" t="s">
        <v>32</v>
      </c>
      <c r="R21" s="1" t="s">
        <v>33</v>
      </c>
      <c r="S21" s="1" t="s">
        <v>34</v>
      </c>
      <c r="T21" s="1" t="s">
        <v>35</v>
      </c>
      <c r="U21" s="1" t="s">
        <v>36</v>
      </c>
      <c r="V21" s="1" t="s">
        <v>37</v>
      </c>
      <c r="W21" s="1" t="s">
        <v>38</v>
      </c>
      <c r="X21" s="1" t="s">
        <v>39</v>
      </c>
      <c r="Y21" s="1" t="s">
        <v>59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 t="s">
        <v>190</v>
      </c>
      <c r="G22" s="1" t="s">
        <v>26</v>
      </c>
      <c r="H22">
        <v>4</v>
      </c>
      <c r="I22">
        <v>11</v>
      </c>
      <c r="J22">
        <v>2004</v>
      </c>
      <c r="K22" s="1" t="s">
        <v>27</v>
      </c>
      <c r="L22">
        <v>95</v>
      </c>
      <c r="M22" s="1" t="s">
        <v>28</v>
      </c>
      <c r="N22" s="1" t="s">
        <v>191</v>
      </c>
      <c r="O22" s="1" t="s">
        <v>192</v>
      </c>
      <c r="P22" s="1" t="s">
        <v>193</v>
      </c>
      <c r="Q22" s="1" t="s">
        <v>32</v>
      </c>
      <c r="R22" s="1" t="s">
        <v>194</v>
      </c>
      <c r="S22" s="1" t="s">
        <v>32</v>
      </c>
      <c r="T22" s="1" t="s">
        <v>195</v>
      </c>
      <c r="U22" s="1" t="s">
        <v>196</v>
      </c>
      <c r="V22" s="1" t="s">
        <v>48</v>
      </c>
      <c r="W22" s="1" t="s">
        <v>197</v>
      </c>
      <c r="X22" s="1" t="s">
        <v>198</v>
      </c>
      <c r="Y22" s="1" t="s">
        <v>199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 t="s">
        <v>200</v>
      </c>
      <c r="G23" s="1" t="s">
        <v>26</v>
      </c>
      <c r="H23">
        <v>4</v>
      </c>
      <c r="I23">
        <v>12</v>
      </c>
      <c r="J23">
        <v>2004</v>
      </c>
      <c r="K23" s="1" t="s">
        <v>27</v>
      </c>
      <c r="L23">
        <v>95</v>
      </c>
      <c r="M23" s="1" t="s">
        <v>28</v>
      </c>
      <c r="N23" s="1" t="s">
        <v>201</v>
      </c>
      <c r="O23" s="1" t="s">
        <v>202</v>
      </c>
      <c r="P23" s="1" t="s">
        <v>203</v>
      </c>
      <c r="Q23" s="1" t="s">
        <v>204</v>
      </c>
      <c r="R23" s="1" t="s">
        <v>205</v>
      </c>
      <c r="S23" s="1" t="s">
        <v>206</v>
      </c>
      <c r="T23" s="1" t="s">
        <v>207</v>
      </c>
      <c r="U23" s="1" t="s">
        <v>120</v>
      </c>
      <c r="V23" s="1" t="s">
        <v>121</v>
      </c>
      <c r="W23" s="1" t="s">
        <v>208</v>
      </c>
      <c r="X23" s="1" t="s">
        <v>209</v>
      </c>
      <c r="Y23" s="1" t="s">
        <v>40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 t="s">
        <v>210</v>
      </c>
      <c r="G24" s="1" t="s">
        <v>26</v>
      </c>
      <c r="H24">
        <v>1</v>
      </c>
      <c r="I24">
        <v>2</v>
      </c>
      <c r="J24">
        <v>2005</v>
      </c>
      <c r="K24" s="1" t="s">
        <v>27</v>
      </c>
      <c r="L24">
        <v>95</v>
      </c>
      <c r="M24" s="1" t="s">
        <v>28</v>
      </c>
      <c r="N24" s="1" t="s">
        <v>148</v>
      </c>
      <c r="O24" s="1" t="s">
        <v>149</v>
      </c>
      <c r="P24" s="1" t="s">
        <v>150</v>
      </c>
      <c r="Q24" s="1" t="s">
        <v>32</v>
      </c>
      <c r="R24" s="1" t="s">
        <v>151</v>
      </c>
      <c r="S24" s="1" t="s">
        <v>32</v>
      </c>
      <c r="T24" s="1" t="s">
        <v>152</v>
      </c>
      <c r="U24" s="1" t="s">
        <v>47</v>
      </c>
      <c r="V24" s="1" t="s">
        <v>48</v>
      </c>
      <c r="W24" s="1" t="s">
        <v>153</v>
      </c>
      <c r="X24" s="1" t="s">
        <v>154</v>
      </c>
      <c r="Y24" s="1" t="s">
        <v>40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 t="s">
        <v>211</v>
      </c>
      <c r="G25" s="1" t="s">
        <v>26</v>
      </c>
      <c r="H25">
        <v>1</v>
      </c>
      <c r="I25">
        <v>3</v>
      </c>
      <c r="J25">
        <v>2005</v>
      </c>
      <c r="K25" s="1" t="s">
        <v>27</v>
      </c>
      <c r="L25">
        <v>95</v>
      </c>
      <c r="M25" s="1" t="s">
        <v>28</v>
      </c>
      <c r="N25" s="1" t="s">
        <v>212</v>
      </c>
      <c r="O25" s="1" t="s">
        <v>213</v>
      </c>
      <c r="P25" s="1" t="s">
        <v>214</v>
      </c>
      <c r="Q25" s="1" t="s">
        <v>32</v>
      </c>
      <c r="R25" s="1" t="s">
        <v>215</v>
      </c>
      <c r="S25" s="1" t="s">
        <v>160</v>
      </c>
      <c r="T25" s="1" t="s">
        <v>216</v>
      </c>
      <c r="U25" s="1" t="s">
        <v>36</v>
      </c>
      <c r="V25" s="1" t="s">
        <v>37</v>
      </c>
      <c r="W25" s="1" t="s">
        <v>217</v>
      </c>
      <c r="X25" s="1" t="s">
        <v>218</v>
      </c>
      <c r="Y25" s="1" t="s">
        <v>59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 t="s">
        <v>219</v>
      </c>
      <c r="G26" s="1" t="s">
        <v>26</v>
      </c>
      <c r="H26">
        <v>2</v>
      </c>
      <c r="I26">
        <v>4</v>
      </c>
      <c r="J26">
        <v>2005</v>
      </c>
      <c r="K26" s="1" t="s">
        <v>27</v>
      </c>
      <c r="L26">
        <v>95</v>
      </c>
      <c r="M26" s="1" t="s">
        <v>28</v>
      </c>
      <c r="N26" s="1" t="s">
        <v>220</v>
      </c>
      <c r="O26" s="1" t="s">
        <v>221</v>
      </c>
      <c r="P26" s="1" t="s">
        <v>222</v>
      </c>
      <c r="Q26" s="1" t="s">
        <v>32</v>
      </c>
      <c r="R26" s="1" t="s">
        <v>223</v>
      </c>
      <c r="S26" s="1" t="s">
        <v>32</v>
      </c>
      <c r="T26" s="1" t="s">
        <v>224</v>
      </c>
      <c r="U26" s="1" t="s">
        <v>225</v>
      </c>
      <c r="V26" s="1" t="s">
        <v>48</v>
      </c>
      <c r="W26" s="1" t="s">
        <v>226</v>
      </c>
      <c r="X26" s="1" t="s">
        <v>227</v>
      </c>
      <c r="Y26" s="1" t="s">
        <v>40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 t="s">
        <v>228</v>
      </c>
      <c r="G27" s="1" t="s">
        <v>229</v>
      </c>
      <c r="H27">
        <v>2</v>
      </c>
      <c r="I27">
        <v>5</v>
      </c>
      <c r="J27">
        <v>2005</v>
      </c>
      <c r="K27" s="1" t="s">
        <v>27</v>
      </c>
      <c r="L27">
        <v>95</v>
      </c>
      <c r="M27" s="1" t="s">
        <v>28</v>
      </c>
      <c r="N27" s="1" t="s">
        <v>230</v>
      </c>
      <c r="O27" s="1" t="s">
        <v>231</v>
      </c>
      <c r="P27" s="1" t="s">
        <v>232</v>
      </c>
      <c r="Q27" s="1" t="s">
        <v>32</v>
      </c>
      <c r="R27" s="1" t="s">
        <v>233</v>
      </c>
      <c r="S27" s="1" t="s">
        <v>32</v>
      </c>
      <c r="T27" s="1" t="s">
        <v>234</v>
      </c>
      <c r="U27" s="1" t="s">
        <v>235</v>
      </c>
      <c r="V27" s="1" t="s">
        <v>48</v>
      </c>
      <c r="W27" s="1" t="s">
        <v>236</v>
      </c>
      <c r="X27" s="1" t="s">
        <v>237</v>
      </c>
      <c r="Y27" s="1" t="s">
        <v>199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 t="s">
        <v>238</v>
      </c>
      <c r="G28" s="1" t="s">
        <v>26</v>
      </c>
      <c r="H28">
        <v>1</v>
      </c>
      <c r="I28">
        <v>1</v>
      </c>
      <c r="J28">
        <v>2003</v>
      </c>
      <c r="K28" s="1" t="s">
        <v>239</v>
      </c>
      <c r="L28">
        <v>214</v>
      </c>
      <c r="M28" s="1" t="s">
        <v>240</v>
      </c>
      <c r="N28" s="1" t="s">
        <v>174</v>
      </c>
      <c r="O28" s="1" t="s">
        <v>175</v>
      </c>
      <c r="P28" s="1" t="s">
        <v>176</v>
      </c>
      <c r="Q28" s="1" t="s">
        <v>32</v>
      </c>
      <c r="R28" s="1" t="s">
        <v>177</v>
      </c>
      <c r="S28" s="1" t="s">
        <v>32</v>
      </c>
      <c r="T28" s="1" t="s">
        <v>178</v>
      </c>
      <c r="U28" s="1" t="s">
        <v>97</v>
      </c>
      <c r="V28" s="1" t="s">
        <v>48</v>
      </c>
      <c r="W28" s="1" t="s">
        <v>179</v>
      </c>
      <c r="X28" s="1" t="s">
        <v>180</v>
      </c>
      <c r="Y28" s="1" t="s">
        <v>59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 t="s">
        <v>241</v>
      </c>
      <c r="G29" s="1" t="s">
        <v>26</v>
      </c>
      <c r="H29">
        <v>1</v>
      </c>
      <c r="I29">
        <v>3</v>
      </c>
      <c r="J29">
        <v>2003</v>
      </c>
      <c r="K29" s="1" t="s">
        <v>239</v>
      </c>
      <c r="L29">
        <v>214</v>
      </c>
      <c r="M29" s="1" t="s">
        <v>240</v>
      </c>
      <c r="N29" s="1" t="s">
        <v>242</v>
      </c>
      <c r="O29" s="1" t="s">
        <v>243</v>
      </c>
      <c r="P29" s="1" t="s">
        <v>244</v>
      </c>
      <c r="Q29" s="1" t="s">
        <v>32</v>
      </c>
      <c r="R29" s="1" t="s">
        <v>245</v>
      </c>
      <c r="S29" s="1" t="s">
        <v>32</v>
      </c>
      <c r="T29" s="1" t="s">
        <v>246</v>
      </c>
      <c r="U29" s="1" t="s">
        <v>247</v>
      </c>
      <c r="V29" s="1" t="s">
        <v>48</v>
      </c>
      <c r="W29" s="1" t="s">
        <v>248</v>
      </c>
      <c r="X29" s="1" t="s">
        <v>249</v>
      </c>
      <c r="Y29" s="1" t="s">
        <v>199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 t="s">
        <v>250</v>
      </c>
      <c r="G30" s="1" t="s">
        <v>26</v>
      </c>
      <c r="H30">
        <v>2</v>
      </c>
      <c r="I30">
        <v>5</v>
      </c>
      <c r="J30">
        <v>2003</v>
      </c>
      <c r="K30" s="1" t="s">
        <v>239</v>
      </c>
      <c r="L30">
        <v>214</v>
      </c>
      <c r="M30" s="1" t="s">
        <v>240</v>
      </c>
      <c r="N30" s="1" t="s">
        <v>251</v>
      </c>
      <c r="O30" s="1" t="s">
        <v>252</v>
      </c>
      <c r="P30" s="1" t="s">
        <v>253</v>
      </c>
      <c r="Q30" s="1" t="s">
        <v>32</v>
      </c>
      <c r="R30" s="1" t="s">
        <v>233</v>
      </c>
      <c r="S30" s="1" t="s">
        <v>32</v>
      </c>
      <c r="T30" s="1" t="s">
        <v>254</v>
      </c>
      <c r="U30" s="1" t="s">
        <v>235</v>
      </c>
      <c r="V30" s="1" t="s">
        <v>48</v>
      </c>
      <c r="W30" s="1" t="s">
        <v>255</v>
      </c>
      <c r="X30" s="1" t="s">
        <v>256</v>
      </c>
      <c r="Y30" s="1" t="s">
        <v>199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 t="s">
        <v>257</v>
      </c>
      <c r="G31" s="1" t="s">
        <v>26</v>
      </c>
      <c r="H31">
        <v>3</v>
      </c>
      <c r="I31">
        <v>7</v>
      </c>
      <c r="J31">
        <v>2003</v>
      </c>
      <c r="K31" s="1" t="s">
        <v>239</v>
      </c>
      <c r="L31">
        <v>214</v>
      </c>
      <c r="M31" s="1" t="s">
        <v>240</v>
      </c>
      <c r="N31" s="1" t="s">
        <v>76</v>
      </c>
      <c r="O31" s="1" t="s">
        <v>77</v>
      </c>
      <c r="P31" s="1" t="s">
        <v>78</v>
      </c>
      <c r="Q31" s="1" t="s">
        <v>32</v>
      </c>
      <c r="R31" s="1" t="s">
        <v>79</v>
      </c>
      <c r="S31" s="1" t="s">
        <v>65</v>
      </c>
      <c r="T31" s="1" t="s">
        <v>80</v>
      </c>
      <c r="U31" s="1" t="s">
        <v>36</v>
      </c>
      <c r="V31" s="1" t="s">
        <v>37</v>
      </c>
      <c r="W31" s="1" t="s">
        <v>81</v>
      </c>
      <c r="X31" s="1" t="s">
        <v>82</v>
      </c>
      <c r="Y31" s="1" t="s">
        <v>199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 t="s">
        <v>258</v>
      </c>
      <c r="G32" s="1" t="s">
        <v>26</v>
      </c>
      <c r="H32">
        <v>3</v>
      </c>
      <c r="I32">
        <v>9</v>
      </c>
      <c r="J32">
        <v>2003</v>
      </c>
      <c r="K32" s="1" t="s">
        <v>239</v>
      </c>
      <c r="L32">
        <v>214</v>
      </c>
      <c r="M32" s="1" t="s">
        <v>240</v>
      </c>
      <c r="N32" s="1" t="s">
        <v>259</v>
      </c>
      <c r="O32" s="1" t="s">
        <v>260</v>
      </c>
      <c r="P32" s="1" t="s">
        <v>261</v>
      </c>
      <c r="Q32" s="1" t="s">
        <v>32</v>
      </c>
      <c r="R32" s="1" t="s">
        <v>262</v>
      </c>
      <c r="S32" s="1" t="s">
        <v>32</v>
      </c>
      <c r="T32" s="1" t="s">
        <v>263</v>
      </c>
      <c r="U32" s="1" t="s">
        <v>262</v>
      </c>
      <c r="V32" s="1" t="s">
        <v>264</v>
      </c>
      <c r="W32" s="1" t="s">
        <v>265</v>
      </c>
      <c r="X32" s="1" t="s">
        <v>266</v>
      </c>
      <c r="Y32" s="1" t="s">
        <v>199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 t="s">
        <v>267</v>
      </c>
      <c r="G33" s="1" t="s">
        <v>26</v>
      </c>
      <c r="H33">
        <v>4</v>
      </c>
      <c r="I33">
        <v>10</v>
      </c>
      <c r="J33">
        <v>2003</v>
      </c>
      <c r="K33" s="1" t="s">
        <v>239</v>
      </c>
      <c r="L33">
        <v>214</v>
      </c>
      <c r="M33" s="1" t="s">
        <v>240</v>
      </c>
      <c r="N33" s="1" t="s">
        <v>268</v>
      </c>
      <c r="O33" s="1" t="s">
        <v>269</v>
      </c>
      <c r="P33" s="1" t="s">
        <v>270</v>
      </c>
      <c r="Q33" s="1" t="s">
        <v>271</v>
      </c>
      <c r="R33" s="1" t="s">
        <v>33</v>
      </c>
      <c r="S33" s="1" t="s">
        <v>34</v>
      </c>
      <c r="T33" s="1" t="s">
        <v>35</v>
      </c>
      <c r="U33" s="1" t="s">
        <v>36</v>
      </c>
      <c r="V33" s="1" t="s">
        <v>37</v>
      </c>
      <c r="W33" s="1" t="s">
        <v>162</v>
      </c>
      <c r="X33" s="1" t="s">
        <v>272</v>
      </c>
      <c r="Y33" s="1" t="s">
        <v>59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 t="s">
        <v>273</v>
      </c>
      <c r="G34" s="1" t="s">
        <v>26</v>
      </c>
      <c r="H34">
        <v>4</v>
      </c>
      <c r="I34">
        <v>11</v>
      </c>
      <c r="J34">
        <v>2003</v>
      </c>
      <c r="K34" s="1" t="s">
        <v>239</v>
      </c>
      <c r="L34">
        <v>214</v>
      </c>
      <c r="M34" s="1" t="s">
        <v>240</v>
      </c>
      <c r="N34" s="1" t="s">
        <v>274</v>
      </c>
      <c r="O34" s="1" t="s">
        <v>275</v>
      </c>
      <c r="P34" s="1" t="s">
        <v>276</v>
      </c>
      <c r="Q34" s="1" t="s">
        <v>32</v>
      </c>
      <c r="R34" s="1" t="s">
        <v>277</v>
      </c>
      <c r="S34" s="1" t="s">
        <v>278</v>
      </c>
      <c r="T34" s="1" t="s">
        <v>279</v>
      </c>
      <c r="U34" s="1" t="s">
        <v>120</v>
      </c>
      <c r="V34" s="1" t="s">
        <v>121</v>
      </c>
      <c r="W34" s="1" t="s">
        <v>280</v>
      </c>
      <c r="X34" s="1" t="s">
        <v>281</v>
      </c>
      <c r="Y34" s="1" t="s">
        <v>199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 t="s">
        <v>282</v>
      </c>
      <c r="G35" s="1" t="s">
        <v>26</v>
      </c>
      <c r="H35">
        <v>4</v>
      </c>
      <c r="I35">
        <v>11</v>
      </c>
      <c r="J35">
        <v>2003</v>
      </c>
      <c r="K35" s="1" t="s">
        <v>239</v>
      </c>
      <c r="L35">
        <v>214</v>
      </c>
      <c r="M35" s="1" t="s">
        <v>240</v>
      </c>
      <c r="N35" s="1" t="s">
        <v>283</v>
      </c>
      <c r="O35" s="1" t="s">
        <v>284</v>
      </c>
      <c r="P35" s="1" t="s">
        <v>285</v>
      </c>
      <c r="Q35" s="1" t="s">
        <v>32</v>
      </c>
      <c r="R35" s="1" t="s">
        <v>286</v>
      </c>
      <c r="S35" s="1" t="s">
        <v>186</v>
      </c>
      <c r="T35" s="1" t="s">
        <v>287</v>
      </c>
      <c r="U35" s="1" t="s">
        <v>36</v>
      </c>
      <c r="V35" s="1" t="s">
        <v>37</v>
      </c>
      <c r="W35" s="1" t="s">
        <v>288</v>
      </c>
      <c r="X35" s="1" t="s">
        <v>289</v>
      </c>
      <c r="Y35" s="1" t="s">
        <v>59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 t="s">
        <v>290</v>
      </c>
      <c r="G36" s="1" t="s">
        <v>26</v>
      </c>
      <c r="H36">
        <v>4</v>
      </c>
      <c r="I36">
        <v>11</v>
      </c>
      <c r="J36">
        <v>2003</v>
      </c>
      <c r="K36" s="1" t="s">
        <v>239</v>
      </c>
      <c r="L36">
        <v>214</v>
      </c>
      <c r="M36" s="1" t="s">
        <v>240</v>
      </c>
      <c r="N36" s="1" t="s">
        <v>291</v>
      </c>
      <c r="O36" s="1" t="s">
        <v>292</v>
      </c>
      <c r="P36" s="1" t="s">
        <v>293</v>
      </c>
      <c r="Q36" s="1" t="s">
        <v>32</v>
      </c>
      <c r="R36" s="1" t="s">
        <v>294</v>
      </c>
      <c r="S36" s="1" t="s">
        <v>32</v>
      </c>
      <c r="T36" s="1" t="s">
        <v>295</v>
      </c>
      <c r="U36" s="1" t="s">
        <v>47</v>
      </c>
      <c r="V36" s="1" t="s">
        <v>48</v>
      </c>
      <c r="W36" s="1" t="s">
        <v>296</v>
      </c>
      <c r="X36" s="1" t="s">
        <v>297</v>
      </c>
      <c r="Y36" s="1" t="s">
        <v>199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 t="s">
        <v>298</v>
      </c>
      <c r="G37" s="1" t="s">
        <v>26</v>
      </c>
      <c r="H37">
        <v>4</v>
      </c>
      <c r="I37">
        <v>12</v>
      </c>
      <c r="J37">
        <v>2003</v>
      </c>
      <c r="K37" s="1" t="s">
        <v>239</v>
      </c>
      <c r="L37">
        <v>214</v>
      </c>
      <c r="M37" s="1" t="s">
        <v>240</v>
      </c>
      <c r="N37" s="1" t="s">
        <v>299</v>
      </c>
      <c r="O37" s="1" t="s">
        <v>300</v>
      </c>
      <c r="P37" s="1" t="s">
        <v>301</v>
      </c>
      <c r="Q37" s="1" t="s">
        <v>32</v>
      </c>
      <c r="R37" s="1" t="s">
        <v>302</v>
      </c>
      <c r="S37" s="1" t="s">
        <v>303</v>
      </c>
      <c r="T37" s="1" t="s">
        <v>304</v>
      </c>
      <c r="U37" s="1" t="s">
        <v>305</v>
      </c>
      <c r="V37" s="1" t="s">
        <v>37</v>
      </c>
      <c r="W37" s="1" t="s">
        <v>306</v>
      </c>
      <c r="X37" s="1" t="s">
        <v>307</v>
      </c>
      <c r="Y37" s="1" t="s">
        <v>199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 t="s">
        <v>308</v>
      </c>
      <c r="G38" s="1" t="s">
        <v>26</v>
      </c>
      <c r="H38">
        <v>1</v>
      </c>
      <c r="I38">
        <v>1</v>
      </c>
      <c r="J38">
        <v>2004</v>
      </c>
      <c r="K38" s="1" t="s">
        <v>239</v>
      </c>
      <c r="L38">
        <v>214</v>
      </c>
      <c r="M38" s="1" t="s">
        <v>240</v>
      </c>
      <c r="N38" s="1" t="s">
        <v>309</v>
      </c>
      <c r="O38" s="1" t="s">
        <v>310</v>
      </c>
      <c r="P38" s="1" t="s">
        <v>311</v>
      </c>
      <c r="Q38" s="1" t="s">
        <v>32</v>
      </c>
      <c r="R38" s="1" t="s">
        <v>312</v>
      </c>
      <c r="S38" s="1" t="s">
        <v>65</v>
      </c>
      <c r="T38" s="1" t="s">
        <v>137</v>
      </c>
      <c r="U38" s="1" t="s">
        <v>36</v>
      </c>
      <c r="V38" s="1" t="s">
        <v>37</v>
      </c>
      <c r="W38" s="1" t="s">
        <v>313</v>
      </c>
      <c r="X38" s="1" t="s">
        <v>314</v>
      </c>
      <c r="Y38" s="1" t="s">
        <v>59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 t="s">
        <v>315</v>
      </c>
      <c r="G39" s="1" t="s">
        <v>26</v>
      </c>
      <c r="H39">
        <v>1</v>
      </c>
      <c r="I39">
        <v>3</v>
      </c>
      <c r="J39">
        <v>2004</v>
      </c>
      <c r="K39" s="1" t="s">
        <v>239</v>
      </c>
      <c r="L39">
        <v>214</v>
      </c>
      <c r="M39" s="1" t="s">
        <v>240</v>
      </c>
      <c r="N39" s="1" t="s">
        <v>316</v>
      </c>
      <c r="O39" s="1" t="s">
        <v>317</v>
      </c>
      <c r="P39" s="1" t="s">
        <v>318</v>
      </c>
      <c r="Q39" s="1" t="s">
        <v>32</v>
      </c>
      <c r="R39" s="1" t="s">
        <v>159</v>
      </c>
      <c r="S39" s="1" t="s">
        <v>160</v>
      </c>
      <c r="T39" s="1" t="s">
        <v>161</v>
      </c>
      <c r="U39" s="1" t="s">
        <v>36</v>
      </c>
      <c r="V39" s="1" t="s">
        <v>37</v>
      </c>
      <c r="W39" s="1" t="s">
        <v>319</v>
      </c>
      <c r="X39" s="1" t="s">
        <v>188</v>
      </c>
      <c r="Y39" s="1" t="s">
        <v>59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 t="s">
        <v>320</v>
      </c>
      <c r="G40" s="1" t="s">
        <v>26</v>
      </c>
      <c r="H40">
        <v>2</v>
      </c>
      <c r="I40">
        <v>5</v>
      </c>
      <c r="J40">
        <v>2004</v>
      </c>
      <c r="K40" s="1" t="s">
        <v>239</v>
      </c>
      <c r="L40">
        <v>214</v>
      </c>
      <c r="M40" s="1" t="s">
        <v>240</v>
      </c>
      <c r="N40" s="1" t="s">
        <v>321</v>
      </c>
      <c r="O40" s="1" t="s">
        <v>322</v>
      </c>
      <c r="P40" s="1" t="s">
        <v>323</v>
      </c>
      <c r="Q40" s="1" t="s">
        <v>32</v>
      </c>
      <c r="R40" s="1" t="s">
        <v>324</v>
      </c>
      <c r="S40" s="1" t="s">
        <v>144</v>
      </c>
      <c r="T40" s="1" t="s">
        <v>325</v>
      </c>
      <c r="U40" s="1" t="s">
        <v>36</v>
      </c>
      <c r="V40" s="1" t="s">
        <v>37</v>
      </c>
      <c r="W40" s="1" t="s">
        <v>104</v>
      </c>
      <c r="X40" s="1" t="s">
        <v>326</v>
      </c>
      <c r="Y40" s="1" t="s">
        <v>59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 t="s">
        <v>327</v>
      </c>
      <c r="G41" s="1" t="s">
        <v>26</v>
      </c>
      <c r="H41">
        <v>2</v>
      </c>
      <c r="I41">
        <v>6</v>
      </c>
      <c r="J41">
        <v>2004</v>
      </c>
      <c r="K41" s="1" t="s">
        <v>239</v>
      </c>
      <c r="L41">
        <v>214</v>
      </c>
      <c r="M41" s="1" t="s">
        <v>240</v>
      </c>
      <c r="N41" s="1" t="s">
        <v>328</v>
      </c>
      <c r="O41" s="1" t="s">
        <v>329</v>
      </c>
      <c r="P41" s="1" t="s">
        <v>330</v>
      </c>
      <c r="Q41" s="1" t="s">
        <v>32</v>
      </c>
      <c r="R41" s="1" t="s">
        <v>331</v>
      </c>
      <c r="S41" s="1" t="s">
        <v>332</v>
      </c>
      <c r="T41" s="1" t="s">
        <v>333</v>
      </c>
      <c r="U41" s="1" t="s">
        <v>264</v>
      </c>
      <c r="V41" s="1" t="s">
        <v>264</v>
      </c>
      <c r="W41" s="1" t="s">
        <v>334</v>
      </c>
      <c r="X41" s="1" t="s">
        <v>335</v>
      </c>
      <c r="Y41" s="1" t="s">
        <v>199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 t="s">
        <v>336</v>
      </c>
      <c r="G42" s="1" t="s">
        <v>26</v>
      </c>
      <c r="H42">
        <v>3</v>
      </c>
      <c r="I42">
        <v>7</v>
      </c>
      <c r="J42">
        <v>2004</v>
      </c>
      <c r="K42" s="1" t="s">
        <v>239</v>
      </c>
      <c r="L42">
        <v>214</v>
      </c>
      <c r="M42" s="1" t="s">
        <v>240</v>
      </c>
      <c r="N42" s="1" t="s">
        <v>201</v>
      </c>
      <c r="O42" s="1" t="s">
        <v>202</v>
      </c>
      <c r="P42" s="1" t="s">
        <v>203</v>
      </c>
      <c r="Q42" s="1" t="s">
        <v>204</v>
      </c>
      <c r="R42" s="1" t="s">
        <v>205</v>
      </c>
      <c r="S42" s="1" t="s">
        <v>206</v>
      </c>
      <c r="T42" s="1" t="s">
        <v>207</v>
      </c>
      <c r="U42" s="1" t="s">
        <v>120</v>
      </c>
      <c r="V42" s="1" t="s">
        <v>121</v>
      </c>
      <c r="W42" s="1" t="s">
        <v>208</v>
      </c>
      <c r="X42" s="1" t="s">
        <v>209</v>
      </c>
      <c r="Y42" s="1" t="s">
        <v>59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 t="s">
        <v>337</v>
      </c>
      <c r="G43" s="1" t="s">
        <v>26</v>
      </c>
      <c r="H43">
        <v>3</v>
      </c>
      <c r="I43">
        <v>8</v>
      </c>
      <c r="J43">
        <v>2004</v>
      </c>
      <c r="K43" s="1" t="s">
        <v>239</v>
      </c>
      <c r="L43">
        <v>214</v>
      </c>
      <c r="M43" s="1" t="s">
        <v>240</v>
      </c>
      <c r="N43" s="1" t="s">
        <v>338</v>
      </c>
      <c r="O43" s="1" t="s">
        <v>339</v>
      </c>
      <c r="P43" s="1" t="s">
        <v>340</v>
      </c>
      <c r="Q43" s="1" t="s">
        <v>32</v>
      </c>
      <c r="R43" s="1" t="s">
        <v>341</v>
      </c>
      <c r="S43" s="1" t="s">
        <v>32</v>
      </c>
      <c r="T43" s="1" t="s">
        <v>342</v>
      </c>
      <c r="U43" s="1" t="s">
        <v>343</v>
      </c>
      <c r="V43" s="1" t="s">
        <v>48</v>
      </c>
      <c r="W43" s="1" t="s">
        <v>344</v>
      </c>
      <c r="X43" s="1" t="s">
        <v>345</v>
      </c>
      <c r="Y43" s="1" t="s">
        <v>199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 t="s">
        <v>346</v>
      </c>
      <c r="G44" s="1" t="s">
        <v>26</v>
      </c>
      <c r="H44">
        <v>3</v>
      </c>
      <c r="I44">
        <v>9</v>
      </c>
      <c r="J44">
        <v>2004</v>
      </c>
      <c r="K44" s="1" t="s">
        <v>239</v>
      </c>
      <c r="L44">
        <v>214</v>
      </c>
      <c r="M44" s="1" t="s">
        <v>240</v>
      </c>
      <c r="N44" s="1" t="s">
        <v>347</v>
      </c>
      <c r="O44" s="1" t="s">
        <v>348</v>
      </c>
      <c r="P44" s="1" t="s">
        <v>349</v>
      </c>
      <c r="Q44" s="1" t="s">
        <v>32</v>
      </c>
      <c r="R44" s="1" t="s">
        <v>350</v>
      </c>
      <c r="S44" s="1" t="s">
        <v>32</v>
      </c>
      <c r="T44" s="1" t="s">
        <v>351</v>
      </c>
      <c r="U44" s="1" t="s">
        <v>247</v>
      </c>
      <c r="V44" s="1" t="s">
        <v>48</v>
      </c>
      <c r="W44" s="1" t="s">
        <v>352</v>
      </c>
      <c r="X44" s="1" t="s">
        <v>272</v>
      </c>
      <c r="Y44" s="1" t="s">
        <v>199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 t="s">
        <v>353</v>
      </c>
      <c r="G45" s="1" t="s">
        <v>26</v>
      </c>
      <c r="H45">
        <v>4</v>
      </c>
      <c r="I45">
        <v>10</v>
      </c>
      <c r="J45">
        <v>2004</v>
      </c>
      <c r="K45" s="1" t="s">
        <v>239</v>
      </c>
      <c r="L45">
        <v>214</v>
      </c>
      <c r="M45" s="1" t="s">
        <v>240</v>
      </c>
      <c r="N45" s="1" t="s">
        <v>354</v>
      </c>
      <c r="O45" s="1" t="s">
        <v>355</v>
      </c>
      <c r="P45" s="1" t="s">
        <v>356</v>
      </c>
      <c r="Q45" s="1" t="s">
        <v>32</v>
      </c>
      <c r="R45" s="1" t="s">
        <v>357</v>
      </c>
      <c r="S45" s="1" t="s">
        <v>32</v>
      </c>
      <c r="T45" s="1" t="s">
        <v>358</v>
      </c>
      <c r="U45" s="1" t="s">
        <v>47</v>
      </c>
      <c r="V45" s="1" t="s">
        <v>48</v>
      </c>
      <c r="W45" s="1" t="s">
        <v>359</v>
      </c>
      <c r="X45" s="1" t="s">
        <v>58</v>
      </c>
      <c r="Y45" s="1" t="s">
        <v>199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 t="s">
        <v>360</v>
      </c>
      <c r="G46" s="1" t="s">
        <v>26</v>
      </c>
      <c r="H46">
        <v>4</v>
      </c>
      <c r="I46">
        <v>10</v>
      </c>
      <c r="J46">
        <v>2004</v>
      </c>
      <c r="K46" s="1" t="s">
        <v>239</v>
      </c>
      <c r="L46">
        <v>214</v>
      </c>
      <c r="M46" s="1" t="s">
        <v>240</v>
      </c>
      <c r="N46" s="1" t="s">
        <v>361</v>
      </c>
      <c r="O46" s="1" t="s">
        <v>362</v>
      </c>
      <c r="P46" s="1" t="s">
        <v>363</v>
      </c>
      <c r="Q46" s="1" t="s">
        <v>32</v>
      </c>
      <c r="R46" s="1" t="s">
        <v>364</v>
      </c>
      <c r="S46" s="1" t="s">
        <v>65</v>
      </c>
      <c r="T46" s="1" t="s">
        <v>145</v>
      </c>
      <c r="U46" s="1" t="s">
        <v>36</v>
      </c>
      <c r="V46" s="1" t="s">
        <v>37</v>
      </c>
      <c r="W46" s="1" t="s">
        <v>365</v>
      </c>
      <c r="X46" s="1" t="s">
        <v>366</v>
      </c>
      <c r="Y46" s="1" t="s">
        <v>199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 t="s">
        <v>367</v>
      </c>
      <c r="G47" s="1" t="s">
        <v>26</v>
      </c>
      <c r="H47">
        <v>4</v>
      </c>
      <c r="I47">
        <v>11</v>
      </c>
      <c r="J47">
        <v>2004</v>
      </c>
      <c r="K47" s="1" t="s">
        <v>239</v>
      </c>
      <c r="L47">
        <v>214</v>
      </c>
      <c r="M47" s="1" t="s">
        <v>240</v>
      </c>
      <c r="N47" s="1" t="s">
        <v>368</v>
      </c>
      <c r="O47" s="1" t="s">
        <v>369</v>
      </c>
      <c r="P47" s="1" t="s">
        <v>370</v>
      </c>
      <c r="Q47" s="1" t="s">
        <v>32</v>
      </c>
      <c r="R47" s="1" t="s">
        <v>371</v>
      </c>
      <c r="S47" s="1" t="s">
        <v>372</v>
      </c>
      <c r="T47" s="1" t="s">
        <v>373</v>
      </c>
      <c r="U47" s="1" t="s">
        <v>36</v>
      </c>
      <c r="V47" s="1" t="s">
        <v>37</v>
      </c>
      <c r="W47" s="1" t="s">
        <v>67</v>
      </c>
      <c r="X47" s="1" t="s">
        <v>366</v>
      </c>
      <c r="Y47" s="1" t="s">
        <v>59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 t="s">
        <v>374</v>
      </c>
      <c r="G48" s="1" t="s">
        <v>26</v>
      </c>
      <c r="H48">
        <v>4</v>
      </c>
      <c r="I48">
        <v>11</v>
      </c>
      <c r="J48">
        <v>2004</v>
      </c>
      <c r="K48" s="1" t="s">
        <v>239</v>
      </c>
      <c r="L48">
        <v>214</v>
      </c>
      <c r="M48" s="1" t="s">
        <v>240</v>
      </c>
      <c r="N48" s="1" t="s">
        <v>101</v>
      </c>
      <c r="O48" s="1" t="s">
        <v>102</v>
      </c>
      <c r="P48" s="1" t="s">
        <v>103</v>
      </c>
      <c r="Q48" s="1" t="s">
        <v>32</v>
      </c>
      <c r="R48" s="1" t="s">
        <v>73</v>
      </c>
      <c r="S48" s="1" t="s">
        <v>65</v>
      </c>
      <c r="T48" s="1" t="s">
        <v>32</v>
      </c>
      <c r="U48" s="1" t="s">
        <v>36</v>
      </c>
      <c r="V48" s="1" t="s">
        <v>37</v>
      </c>
      <c r="W48" s="1" t="s">
        <v>104</v>
      </c>
      <c r="X48" s="1" t="s">
        <v>68</v>
      </c>
      <c r="Y48" s="1" t="s">
        <v>59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 t="s">
        <v>375</v>
      </c>
      <c r="G49" s="1" t="s">
        <v>26</v>
      </c>
      <c r="H49">
        <v>4</v>
      </c>
      <c r="I49">
        <v>11</v>
      </c>
      <c r="J49">
        <v>2004</v>
      </c>
      <c r="K49" s="1" t="s">
        <v>239</v>
      </c>
      <c r="L49">
        <v>214</v>
      </c>
      <c r="M49" s="1" t="s">
        <v>240</v>
      </c>
      <c r="N49" s="1" t="s">
        <v>113</v>
      </c>
      <c r="O49" s="1" t="s">
        <v>114</v>
      </c>
      <c r="P49" s="1" t="s">
        <v>115</v>
      </c>
      <c r="Q49" s="1" t="s">
        <v>116</v>
      </c>
      <c r="R49" s="1" t="s">
        <v>117</v>
      </c>
      <c r="S49" s="1" t="s">
        <v>118</v>
      </c>
      <c r="T49" s="1" t="s">
        <v>119</v>
      </c>
      <c r="U49" s="1" t="s">
        <v>120</v>
      </c>
      <c r="V49" s="1" t="s">
        <v>121</v>
      </c>
      <c r="W49" s="1" t="s">
        <v>122</v>
      </c>
      <c r="X49" s="1" t="s">
        <v>123</v>
      </c>
      <c r="Y49" s="1" t="s">
        <v>59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 t="s">
        <v>376</v>
      </c>
      <c r="G50" s="1" t="s">
        <v>26</v>
      </c>
      <c r="H50">
        <v>4</v>
      </c>
      <c r="I50">
        <v>12</v>
      </c>
      <c r="J50">
        <v>2004</v>
      </c>
      <c r="K50" s="1" t="s">
        <v>239</v>
      </c>
      <c r="L50">
        <v>214</v>
      </c>
      <c r="M50" s="1" t="s">
        <v>240</v>
      </c>
      <c r="N50" s="1" t="s">
        <v>361</v>
      </c>
      <c r="O50" s="1" t="s">
        <v>362</v>
      </c>
      <c r="P50" s="1" t="s">
        <v>363</v>
      </c>
      <c r="Q50" s="1" t="s">
        <v>32</v>
      </c>
      <c r="R50" s="1" t="s">
        <v>364</v>
      </c>
      <c r="S50" s="1" t="s">
        <v>65</v>
      </c>
      <c r="T50" s="1" t="s">
        <v>145</v>
      </c>
      <c r="U50" s="1" t="s">
        <v>36</v>
      </c>
      <c r="V50" s="1" t="s">
        <v>37</v>
      </c>
      <c r="W50" s="1" t="s">
        <v>365</v>
      </c>
      <c r="X50" s="1" t="s">
        <v>366</v>
      </c>
      <c r="Y50" s="1" t="s">
        <v>59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 t="s">
        <v>377</v>
      </c>
      <c r="G51" s="1" t="s">
        <v>26</v>
      </c>
      <c r="H51">
        <v>1</v>
      </c>
      <c r="I51">
        <v>1</v>
      </c>
      <c r="J51">
        <v>2005</v>
      </c>
      <c r="K51" s="1" t="s">
        <v>239</v>
      </c>
      <c r="L51">
        <v>214</v>
      </c>
      <c r="M51" s="1" t="s">
        <v>240</v>
      </c>
      <c r="N51" s="1" t="s">
        <v>378</v>
      </c>
      <c r="O51" s="1" t="s">
        <v>157</v>
      </c>
      <c r="P51" s="1" t="s">
        <v>379</v>
      </c>
      <c r="Q51" s="1" t="s">
        <v>32</v>
      </c>
      <c r="R51" s="1" t="s">
        <v>380</v>
      </c>
      <c r="S51" s="1" t="s">
        <v>160</v>
      </c>
      <c r="T51" s="1" t="s">
        <v>381</v>
      </c>
      <c r="U51" s="1" t="s">
        <v>36</v>
      </c>
      <c r="V51" s="1" t="s">
        <v>37</v>
      </c>
      <c r="W51" s="1" t="s">
        <v>365</v>
      </c>
      <c r="X51" s="1" t="s">
        <v>382</v>
      </c>
      <c r="Y51" s="1" t="s">
        <v>59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 t="s">
        <v>383</v>
      </c>
      <c r="G52" s="1" t="s">
        <v>26</v>
      </c>
      <c r="H52">
        <v>1</v>
      </c>
      <c r="I52">
        <v>2</v>
      </c>
      <c r="J52">
        <v>2005</v>
      </c>
      <c r="K52" s="1" t="s">
        <v>239</v>
      </c>
      <c r="L52">
        <v>214</v>
      </c>
      <c r="M52" s="1" t="s">
        <v>240</v>
      </c>
      <c r="N52" s="1" t="s">
        <v>70</v>
      </c>
      <c r="O52" s="1" t="s">
        <v>71</v>
      </c>
      <c r="P52" s="1" t="s">
        <v>72</v>
      </c>
      <c r="Q52" s="1" t="s">
        <v>32</v>
      </c>
      <c r="R52" s="1" t="s">
        <v>73</v>
      </c>
      <c r="S52" s="1" t="s">
        <v>65</v>
      </c>
      <c r="T52" s="1" t="s">
        <v>32</v>
      </c>
      <c r="U52" s="1" t="s">
        <v>36</v>
      </c>
      <c r="V52" s="1" t="s">
        <v>37</v>
      </c>
      <c r="W52" s="1" t="s">
        <v>74</v>
      </c>
      <c r="X52" s="1" t="s">
        <v>68</v>
      </c>
      <c r="Y52" s="1" t="s">
        <v>199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 t="s">
        <v>384</v>
      </c>
      <c r="G53" s="1" t="s">
        <v>26</v>
      </c>
      <c r="H53">
        <v>1</v>
      </c>
      <c r="I53">
        <v>3</v>
      </c>
      <c r="J53">
        <v>2005</v>
      </c>
      <c r="K53" s="1" t="s">
        <v>239</v>
      </c>
      <c r="L53">
        <v>214</v>
      </c>
      <c r="M53" s="1" t="s">
        <v>240</v>
      </c>
      <c r="N53" s="1" t="s">
        <v>385</v>
      </c>
      <c r="O53" s="1" t="s">
        <v>386</v>
      </c>
      <c r="P53" s="1" t="s">
        <v>387</v>
      </c>
      <c r="Q53" s="1" t="s">
        <v>388</v>
      </c>
      <c r="R53" s="1" t="s">
        <v>389</v>
      </c>
      <c r="S53" s="1" t="s">
        <v>206</v>
      </c>
      <c r="T53" s="1" t="s">
        <v>390</v>
      </c>
      <c r="U53" s="1" t="s">
        <v>120</v>
      </c>
      <c r="V53" s="1" t="s">
        <v>121</v>
      </c>
      <c r="W53" s="1" t="s">
        <v>391</v>
      </c>
      <c r="X53" s="1" t="s">
        <v>392</v>
      </c>
      <c r="Y53" s="1" t="s">
        <v>40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 t="s">
        <v>393</v>
      </c>
      <c r="G54" s="1" t="s">
        <v>26</v>
      </c>
      <c r="H54">
        <v>2</v>
      </c>
      <c r="I54">
        <v>5</v>
      </c>
      <c r="J54">
        <v>2005</v>
      </c>
      <c r="K54" s="1" t="s">
        <v>239</v>
      </c>
      <c r="L54">
        <v>214</v>
      </c>
      <c r="M54" s="1" t="s">
        <v>240</v>
      </c>
      <c r="N54" s="1" t="s">
        <v>394</v>
      </c>
      <c r="O54" s="1" t="s">
        <v>395</v>
      </c>
      <c r="P54" s="1" t="s">
        <v>396</v>
      </c>
      <c r="Q54" s="1" t="s">
        <v>32</v>
      </c>
      <c r="R54" s="1" t="s">
        <v>397</v>
      </c>
      <c r="S54" s="1" t="s">
        <v>398</v>
      </c>
      <c r="T54" s="1" t="s">
        <v>399</v>
      </c>
      <c r="U54" s="1" t="s">
        <v>305</v>
      </c>
      <c r="V54" s="1" t="s">
        <v>37</v>
      </c>
      <c r="W54" s="1" t="s">
        <v>400</v>
      </c>
      <c r="X54" s="1" t="s">
        <v>401</v>
      </c>
      <c r="Y54" s="1" t="s">
        <v>59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 t="s">
        <v>402</v>
      </c>
      <c r="G55" s="1" t="s">
        <v>403</v>
      </c>
      <c r="H55">
        <v>2</v>
      </c>
      <c r="I55">
        <v>5</v>
      </c>
      <c r="J55">
        <v>2005</v>
      </c>
      <c r="K55" s="1" t="s">
        <v>239</v>
      </c>
      <c r="L55">
        <v>214</v>
      </c>
      <c r="M55" s="1" t="s">
        <v>240</v>
      </c>
      <c r="N55" s="1" t="s">
        <v>230</v>
      </c>
      <c r="O55" s="1" t="s">
        <v>231</v>
      </c>
      <c r="P55" s="1" t="s">
        <v>232</v>
      </c>
      <c r="Q55" s="1" t="s">
        <v>32</v>
      </c>
      <c r="R55" s="1" t="s">
        <v>233</v>
      </c>
      <c r="S55" s="1" t="s">
        <v>32</v>
      </c>
      <c r="T55" s="1" t="s">
        <v>234</v>
      </c>
      <c r="U55" s="1" t="s">
        <v>235</v>
      </c>
      <c r="V55" s="1" t="s">
        <v>48</v>
      </c>
      <c r="W55" s="1" t="s">
        <v>236</v>
      </c>
      <c r="X55" s="1" t="s">
        <v>237</v>
      </c>
      <c r="Y55" s="1" t="s">
        <v>199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 t="s">
        <v>25</v>
      </c>
      <c r="G56" s="1" t="s">
        <v>26</v>
      </c>
      <c r="H56">
        <v>1</v>
      </c>
      <c r="I56">
        <v>2</v>
      </c>
      <c r="J56">
        <v>2003</v>
      </c>
      <c r="K56" s="1" t="s">
        <v>27</v>
      </c>
      <c r="L56">
        <v>118</v>
      </c>
      <c r="M56" s="1" t="s">
        <v>404</v>
      </c>
      <c r="N56" s="1" t="s">
        <v>29</v>
      </c>
      <c r="O56" s="1" t="s">
        <v>30</v>
      </c>
      <c r="P56" s="1" t="s">
        <v>31</v>
      </c>
      <c r="Q56" s="1" t="s">
        <v>32</v>
      </c>
      <c r="R56" s="1" t="s">
        <v>33</v>
      </c>
      <c r="S56" s="1" t="s">
        <v>34</v>
      </c>
      <c r="T56" s="1" t="s">
        <v>35</v>
      </c>
      <c r="U56" s="1" t="s">
        <v>36</v>
      </c>
      <c r="V56" s="1" t="s">
        <v>37</v>
      </c>
      <c r="W56" s="1" t="s">
        <v>38</v>
      </c>
      <c r="X56" s="1" t="s">
        <v>39</v>
      </c>
      <c r="Y56" s="1" t="s">
        <v>59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 t="s">
        <v>405</v>
      </c>
      <c r="G57" s="1" t="s">
        <v>26</v>
      </c>
      <c r="H57">
        <v>2</v>
      </c>
      <c r="I57">
        <v>4</v>
      </c>
      <c r="J57">
        <v>2003</v>
      </c>
      <c r="K57" s="1" t="s">
        <v>27</v>
      </c>
      <c r="L57">
        <v>118</v>
      </c>
      <c r="M57" s="1" t="s">
        <v>404</v>
      </c>
      <c r="N57" s="1" t="s">
        <v>113</v>
      </c>
      <c r="O57" s="1" t="s">
        <v>114</v>
      </c>
      <c r="P57" s="1" t="s">
        <v>115</v>
      </c>
      <c r="Q57" s="1" t="s">
        <v>116</v>
      </c>
      <c r="R57" s="1" t="s">
        <v>117</v>
      </c>
      <c r="S57" s="1" t="s">
        <v>118</v>
      </c>
      <c r="T57" s="1" t="s">
        <v>119</v>
      </c>
      <c r="U57" s="1" t="s">
        <v>120</v>
      </c>
      <c r="V57" s="1" t="s">
        <v>121</v>
      </c>
      <c r="W57" s="1" t="s">
        <v>122</v>
      </c>
      <c r="X57" s="1" t="s">
        <v>123</v>
      </c>
      <c r="Y57" s="1" t="s">
        <v>40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 t="s">
        <v>51</v>
      </c>
      <c r="G58" s="1" t="s">
        <v>26</v>
      </c>
      <c r="H58">
        <v>3</v>
      </c>
      <c r="I58">
        <v>7</v>
      </c>
      <c r="J58">
        <v>2003</v>
      </c>
      <c r="K58" s="1" t="s">
        <v>27</v>
      </c>
      <c r="L58">
        <v>118</v>
      </c>
      <c r="M58" s="1" t="s">
        <v>404</v>
      </c>
      <c r="N58" s="1" t="s">
        <v>52</v>
      </c>
      <c r="O58" s="1" t="s">
        <v>53</v>
      </c>
      <c r="P58" s="1" t="s">
        <v>54</v>
      </c>
      <c r="Q58" s="1" t="s">
        <v>32</v>
      </c>
      <c r="R58" s="1" t="s">
        <v>55</v>
      </c>
      <c r="S58" s="1" t="s">
        <v>32</v>
      </c>
      <c r="T58" s="1" t="s">
        <v>56</v>
      </c>
      <c r="U58" s="1" t="s">
        <v>47</v>
      </c>
      <c r="V58" s="1" t="s">
        <v>48</v>
      </c>
      <c r="W58" s="1" t="s">
        <v>57</v>
      </c>
      <c r="X58" s="1" t="s">
        <v>58</v>
      </c>
      <c r="Y58" s="1" t="s">
        <v>59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 t="s">
        <v>60</v>
      </c>
      <c r="G59" s="1" t="s">
        <v>26</v>
      </c>
      <c r="H59">
        <v>3</v>
      </c>
      <c r="I59">
        <v>8</v>
      </c>
      <c r="J59">
        <v>2003</v>
      </c>
      <c r="K59" s="1" t="s">
        <v>27</v>
      </c>
      <c r="L59">
        <v>118</v>
      </c>
      <c r="M59" s="1" t="s">
        <v>404</v>
      </c>
      <c r="N59" s="1" t="s">
        <v>61</v>
      </c>
      <c r="O59" s="1" t="s">
        <v>62</v>
      </c>
      <c r="P59" s="1" t="s">
        <v>63</v>
      </c>
      <c r="Q59" s="1" t="s">
        <v>32</v>
      </c>
      <c r="R59" s="1" t="s">
        <v>64</v>
      </c>
      <c r="S59" s="1" t="s">
        <v>65</v>
      </c>
      <c r="T59" s="1" t="s">
        <v>66</v>
      </c>
      <c r="U59" s="1" t="s">
        <v>36</v>
      </c>
      <c r="V59" s="1" t="s">
        <v>37</v>
      </c>
      <c r="W59" s="1" t="s">
        <v>67</v>
      </c>
      <c r="X59" s="1" t="s">
        <v>68</v>
      </c>
      <c r="Y59" s="1" t="s">
        <v>59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 t="s">
        <v>69</v>
      </c>
      <c r="G60" s="1" t="s">
        <v>26</v>
      </c>
      <c r="H60">
        <v>4</v>
      </c>
      <c r="I60">
        <v>10</v>
      </c>
      <c r="J60">
        <v>2003</v>
      </c>
      <c r="K60" s="1" t="s">
        <v>27</v>
      </c>
      <c r="L60">
        <v>118</v>
      </c>
      <c r="M60" s="1" t="s">
        <v>404</v>
      </c>
      <c r="N60" s="1" t="s">
        <v>70</v>
      </c>
      <c r="O60" s="1" t="s">
        <v>71</v>
      </c>
      <c r="P60" s="1" t="s">
        <v>72</v>
      </c>
      <c r="Q60" s="1" t="s">
        <v>32</v>
      </c>
      <c r="R60" s="1" t="s">
        <v>73</v>
      </c>
      <c r="S60" s="1" t="s">
        <v>65</v>
      </c>
      <c r="T60" s="1" t="s">
        <v>32</v>
      </c>
      <c r="U60" s="1" t="s">
        <v>36</v>
      </c>
      <c r="V60" s="1" t="s">
        <v>37</v>
      </c>
      <c r="W60" s="1" t="s">
        <v>74</v>
      </c>
      <c r="X60" s="1" t="s">
        <v>68</v>
      </c>
      <c r="Y60" s="1" t="s">
        <v>59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 t="s">
        <v>75</v>
      </c>
      <c r="G61" s="1" t="s">
        <v>26</v>
      </c>
      <c r="H61">
        <v>4</v>
      </c>
      <c r="I61">
        <v>10</v>
      </c>
      <c r="J61">
        <v>2003</v>
      </c>
      <c r="K61" s="1" t="s">
        <v>27</v>
      </c>
      <c r="L61">
        <v>118</v>
      </c>
      <c r="M61" s="1" t="s">
        <v>404</v>
      </c>
      <c r="N61" s="1" t="s">
        <v>76</v>
      </c>
      <c r="O61" s="1" t="s">
        <v>77</v>
      </c>
      <c r="P61" s="1" t="s">
        <v>78</v>
      </c>
      <c r="Q61" s="1" t="s">
        <v>32</v>
      </c>
      <c r="R61" s="1" t="s">
        <v>79</v>
      </c>
      <c r="S61" s="1" t="s">
        <v>65</v>
      </c>
      <c r="T61" s="1" t="s">
        <v>80</v>
      </c>
      <c r="U61" s="1" t="s">
        <v>36</v>
      </c>
      <c r="V61" s="1" t="s">
        <v>37</v>
      </c>
      <c r="W61" s="1" t="s">
        <v>81</v>
      </c>
      <c r="X61" s="1" t="s">
        <v>82</v>
      </c>
      <c r="Y61" s="1" t="s">
        <v>59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 t="s">
        <v>83</v>
      </c>
      <c r="G62" s="1" t="s">
        <v>26</v>
      </c>
      <c r="H62">
        <v>4</v>
      </c>
      <c r="I62">
        <v>11</v>
      </c>
      <c r="J62">
        <v>2003</v>
      </c>
      <c r="K62" s="1" t="s">
        <v>27</v>
      </c>
      <c r="L62">
        <v>118</v>
      </c>
      <c r="M62" s="1" t="s">
        <v>404</v>
      </c>
      <c r="N62" s="1" t="s">
        <v>84</v>
      </c>
      <c r="O62" s="1" t="s">
        <v>85</v>
      </c>
      <c r="P62" s="1" t="s">
        <v>86</v>
      </c>
      <c r="Q62" s="1" t="s">
        <v>32</v>
      </c>
      <c r="R62" s="1" t="s">
        <v>87</v>
      </c>
      <c r="S62" s="1" t="s">
        <v>32</v>
      </c>
      <c r="T62" s="1" t="s">
        <v>88</v>
      </c>
      <c r="U62" s="1" t="s">
        <v>47</v>
      </c>
      <c r="V62" s="1" t="s">
        <v>48</v>
      </c>
      <c r="W62" s="1" t="s">
        <v>89</v>
      </c>
      <c r="X62" s="1" t="s">
        <v>90</v>
      </c>
      <c r="Y62" s="1" t="s">
        <v>59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 t="s">
        <v>91</v>
      </c>
      <c r="G63" s="1" t="s">
        <v>26</v>
      </c>
      <c r="H63">
        <v>4</v>
      </c>
      <c r="I63">
        <v>11</v>
      </c>
      <c r="J63">
        <v>2003</v>
      </c>
      <c r="K63" s="1" t="s">
        <v>27</v>
      </c>
      <c r="L63">
        <v>118</v>
      </c>
      <c r="M63" s="1" t="s">
        <v>404</v>
      </c>
      <c r="N63" s="1" t="s">
        <v>92</v>
      </c>
      <c r="O63" s="1" t="s">
        <v>93</v>
      </c>
      <c r="P63" s="1" t="s">
        <v>94</v>
      </c>
      <c r="Q63" s="1" t="s">
        <v>32</v>
      </c>
      <c r="R63" s="1" t="s">
        <v>95</v>
      </c>
      <c r="S63" s="1" t="s">
        <v>32</v>
      </c>
      <c r="T63" s="1" t="s">
        <v>96</v>
      </c>
      <c r="U63" s="1" t="s">
        <v>97</v>
      </c>
      <c r="V63" s="1" t="s">
        <v>48</v>
      </c>
      <c r="W63" s="1" t="s">
        <v>98</v>
      </c>
      <c r="X63" s="1" t="s">
        <v>99</v>
      </c>
      <c r="Y63" s="1" t="s">
        <v>59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 t="s">
        <v>100</v>
      </c>
      <c r="G64" s="1" t="s">
        <v>26</v>
      </c>
      <c r="H64">
        <v>4</v>
      </c>
      <c r="I64">
        <v>12</v>
      </c>
      <c r="J64">
        <v>2003</v>
      </c>
      <c r="K64" s="1" t="s">
        <v>27</v>
      </c>
      <c r="L64">
        <v>118</v>
      </c>
      <c r="M64" s="1" t="s">
        <v>404</v>
      </c>
      <c r="N64" s="1" t="s">
        <v>101</v>
      </c>
      <c r="O64" s="1" t="s">
        <v>102</v>
      </c>
      <c r="P64" s="1" t="s">
        <v>103</v>
      </c>
      <c r="Q64" s="1" t="s">
        <v>32</v>
      </c>
      <c r="R64" s="1" t="s">
        <v>73</v>
      </c>
      <c r="S64" s="1" t="s">
        <v>65</v>
      </c>
      <c r="T64" s="1" t="s">
        <v>32</v>
      </c>
      <c r="U64" s="1" t="s">
        <v>36</v>
      </c>
      <c r="V64" s="1" t="s">
        <v>37</v>
      </c>
      <c r="W64" s="1" t="s">
        <v>104</v>
      </c>
      <c r="X64" s="1" t="s">
        <v>68</v>
      </c>
      <c r="Y64" s="1" t="s">
        <v>59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 t="s">
        <v>406</v>
      </c>
      <c r="G65" s="1" t="s">
        <v>26</v>
      </c>
      <c r="H65">
        <v>1</v>
      </c>
      <c r="I65">
        <v>1</v>
      </c>
      <c r="J65">
        <v>2004</v>
      </c>
      <c r="K65" s="1" t="s">
        <v>27</v>
      </c>
      <c r="L65">
        <v>118</v>
      </c>
      <c r="M65" s="1" t="s">
        <v>404</v>
      </c>
      <c r="N65" s="1" t="s">
        <v>407</v>
      </c>
      <c r="O65" s="1" t="s">
        <v>408</v>
      </c>
      <c r="P65" s="1" t="s">
        <v>409</v>
      </c>
      <c r="Q65" s="1" t="s">
        <v>32</v>
      </c>
      <c r="R65" s="1" t="s">
        <v>410</v>
      </c>
      <c r="S65" s="1" t="s">
        <v>410</v>
      </c>
      <c r="T65" s="1" t="s">
        <v>411</v>
      </c>
      <c r="U65" s="1" t="s">
        <v>264</v>
      </c>
      <c r="V65" s="1" t="s">
        <v>264</v>
      </c>
      <c r="W65" s="1" t="s">
        <v>412</v>
      </c>
      <c r="X65" s="1" t="s">
        <v>413</v>
      </c>
      <c r="Y65" s="1" t="s">
        <v>59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 t="s">
        <v>112</v>
      </c>
      <c r="G66" s="1" t="s">
        <v>26</v>
      </c>
      <c r="H66">
        <v>1</v>
      </c>
      <c r="I66">
        <v>2</v>
      </c>
      <c r="J66">
        <v>2004</v>
      </c>
      <c r="K66" s="1" t="s">
        <v>27</v>
      </c>
      <c r="L66">
        <v>118</v>
      </c>
      <c r="M66" s="1" t="s">
        <v>404</v>
      </c>
      <c r="N66" s="1" t="s">
        <v>113</v>
      </c>
      <c r="O66" s="1" t="s">
        <v>114</v>
      </c>
      <c r="P66" s="1" t="s">
        <v>115</v>
      </c>
      <c r="Q66" s="1" t="s">
        <v>116</v>
      </c>
      <c r="R66" s="1" t="s">
        <v>117</v>
      </c>
      <c r="S66" s="1" t="s">
        <v>118</v>
      </c>
      <c r="T66" s="1" t="s">
        <v>119</v>
      </c>
      <c r="U66" s="1" t="s">
        <v>120</v>
      </c>
      <c r="V66" s="1" t="s">
        <v>121</v>
      </c>
      <c r="W66" s="1" t="s">
        <v>122</v>
      </c>
      <c r="X66" s="1" t="s">
        <v>123</v>
      </c>
      <c r="Y66" s="1" t="s">
        <v>59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 t="s">
        <v>414</v>
      </c>
      <c r="G67" s="1" t="s">
        <v>26</v>
      </c>
      <c r="H67">
        <v>2</v>
      </c>
      <c r="I67">
        <v>4</v>
      </c>
      <c r="J67">
        <v>2004</v>
      </c>
      <c r="K67" s="1" t="s">
        <v>27</v>
      </c>
      <c r="L67">
        <v>118</v>
      </c>
      <c r="M67" s="1" t="s">
        <v>404</v>
      </c>
      <c r="N67" s="1" t="s">
        <v>415</v>
      </c>
      <c r="O67" s="1" t="s">
        <v>416</v>
      </c>
      <c r="P67" s="1" t="s">
        <v>417</v>
      </c>
      <c r="Q67" s="1" t="s">
        <v>32</v>
      </c>
      <c r="R67" s="1" t="s">
        <v>286</v>
      </c>
      <c r="S67" s="1" t="s">
        <v>186</v>
      </c>
      <c r="T67" s="1" t="s">
        <v>287</v>
      </c>
      <c r="U67" s="1" t="s">
        <v>36</v>
      </c>
      <c r="V67" s="1" t="s">
        <v>37</v>
      </c>
      <c r="W67" s="1" t="s">
        <v>162</v>
      </c>
      <c r="X67" s="1" t="s">
        <v>418</v>
      </c>
      <c r="Y67" s="1" t="s">
        <v>40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 t="s">
        <v>131</v>
      </c>
      <c r="G68" s="1" t="s">
        <v>26</v>
      </c>
      <c r="H68">
        <v>2</v>
      </c>
      <c r="I68">
        <v>5</v>
      </c>
      <c r="J68">
        <v>2004</v>
      </c>
      <c r="K68" s="1" t="s">
        <v>27</v>
      </c>
      <c r="L68">
        <v>118</v>
      </c>
      <c r="M68" s="1" t="s">
        <v>404</v>
      </c>
      <c r="N68" s="1" t="s">
        <v>132</v>
      </c>
      <c r="O68" s="1" t="s">
        <v>133</v>
      </c>
      <c r="P68" s="1" t="s">
        <v>134</v>
      </c>
      <c r="Q68" s="1" t="s">
        <v>32</v>
      </c>
      <c r="R68" s="1" t="s">
        <v>135</v>
      </c>
      <c r="S68" s="1" t="s">
        <v>136</v>
      </c>
      <c r="T68" s="1" t="s">
        <v>137</v>
      </c>
      <c r="U68" s="1" t="s">
        <v>36</v>
      </c>
      <c r="V68" s="1" t="s">
        <v>37</v>
      </c>
      <c r="W68" s="1" t="s">
        <v>74</v>
      </c>
      <c r="X68" s="1" t="s">
        <v>138</v>
      </c>
      <c r="Y68" s="1" t="s">
        <v>59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 t="s">
        <v>139</v>
      </c>
      <c r="G69" s="1" t="s">
        <v>26</v>
      </c>
      <c r="H69">
        <v>2</v>
      </c>
      <c r="I69">
        <v>6</v>
      </c>
      <c r="J69">
        <v>2004</v>
      </c>
      <c r="K69" s="1" t="s">
        <v>27</v>
      </c>
      <c r="L69">
        <v>118</v>
      </c>
      <c r="M69" s="1" t="s">
        <v>404</v>
      </c>
      <c r="N69" s="1" t="s">
        <v>140</v>
      </c>
      <c r="O69" s="1" t="s">
        <v>141</v>
      </c>
      <c r="P69" s="1" t="s">
        <v>142</v>
      </c>
      <c r="Q69" s="1" t="s">
        <v>32</v>
      </c>
      <c r="R69" s="1" t="s">
        <v>143</v>
      </c>
      <c r="S69" s="1" t="s">
        <v>144</v>
      </c>
      <c r="T69" s="1" t="s">
        <v>145</v>
      </c>
      <c r="U69" s="1" t="s">
        <v>36</v>
      </c>
      <c r="V69" s="1" t="s">
        <v>37</v>
      </c>
      <c r="W69" s="1" t="s">
        <v>146</v>
      </c>
      <c r="X69" s="1" t="s">
        <v>68</v>
      </c>
      <c r="Y69" s="1" t="s">
        <v>59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 t="s">
        <v>147</v>
      </c>
      <c r="G70" s="1" t="s">
        <v>26</v>
      </c>
      <c r="H70">
        <v>3</v>
      </c>
      <c r="I70">
        <v>7</v>
      </c>
      <c r="J70">
        <v>2004</v>
      </c>
      <c r="K70" s="1" t="s">
        <v>27</v>
      </c>
      <c r="L70">
        <v>118</v>
      </c>
      <c r="M70" s="1" t="s">
        <v>404</v>
      </c>
      <c r="N70" s="1" t="s">
        <v>148</v>
      </c>
      <c r="O70" s="1" t="s">
        <v>149</v>
      </c>
      <c r="P70" s="1" t="s">
        <v>150</v>
      </c>
      <c r="Q70" s="1" t="s">
        <v>32</v>
      </c>
      <c r="R70" s="1" t="s">
        <v>151</v>
      </c>
      <c r="S70" s="1" t="s">
        <v>32</v>
      </c>
      <c r="T70" s="1" t="s">
        <v>152</v>
      </c>
      <c r="U70" s="1" t="s">
        <v>47</v>
      </c>
      <c r="V70" s="1" t="s">
        <v>48</v>
      </c>
      <c r="W70" s="1" t="s">
        <v>153</v>
      </c>
      <c r="X70" s="1" t="s">
        <v>154</v>
      </c>
      <c r="Y70" s="1" t="s">
        <v>40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 t="s">
        <v>155</v>
      </c>
      <c r="G71" s="1" t="s">
        <v>26</v>
      </c>
      <c r="H71">
        <v>3</v>
      </c>
      <c r="I71">
        <v>8</v>
      </c>
      <c r="J71">
        <v>2004</v>
      </c>
      <c r="K71" s="1" t="s">
        <v>27</v>
      </c>
      <c r="L71">
        <v>118</v>
      </c>
      <c r="M71" s="1" t="s">
        <v>404</v>
      </c>
      <c r="N71" s="1" t="s">
        <v>156</v>
      </c>
      <c r="O71" s="1" t="s">
        <v>157</v>
      </c>
      <c r="P71" s="1" t="s">
        <v>158</v>
      </c>
      <c r="Q71" s="1" t="s">
        <v>32</v>
      </c>
      <c r="R71" s="1" t="s">
        <v>159</v>
      </c>
      <c r="S71" s="1" t="s">
        <v>160</v>
      </c>
      <c r="T71" s="1" t="s">
        <v>161</v>
      </c>
      <c r="U71" s="1" t="s">
        <v>36</v>
      </c>
      <c r="V71" s="1" t="s">
        <v>37</v>
      </c>
      <c r="W71" s="1" t="s">
        <v>162</v>
      </c>
      <c r="X71" s="1" t="s">
        <v>163</v>
      </c>
      <c r="Y71" s="1" t="s">
        <v>59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 t="s">
        <v>419</v>
      </c>
      <c r="G72" s="1" t="s">
        <v>26</v>
      </c>
      <c r="H72">
        <v>3</v>
      </c>
      <c r="I72">
        <v>9</v>
      </c>
      <c r="J72">
        <v>2004</v>
      </c>
      <c r="K72" s="1" t="s">
        <v>27</v>
      </c>
      <c r="L72">
        <v>118</v>
      </c>
      <c r="M72" s="1" t="s">
        <v>404</v>
      </c>
      <c r="N72" s="1" t="s">
        <v>420</v>
      </c>
      <c r="O72" s="1" t="s">
        <v>421</v>
      </c>
      <c r="P72" s="1" t="s">
        <v>422</v>
      </c>
      <c r="Q72" s="1" t="s">
        <v>32</v>
      </c>
      <c r="R72" s="1" t="s">
        <v>151</v>
      </c>
      <c r="S72" s="1" t="s">
        <v>32</v>
      </c>
      <c r="T72" s="1" t="s">
        <v>152</v>
      </c>
      <c r="U72" s="1" t="s">
        <v>47</v>
      </c>
      <c r="V72" s="1" t="s">
        <v>48</v>
      </c>
      <c r="W72" s="1" t="s">
        <v>423</v>
      </c>
      <c r="X72" s="1" t="s">
        <v>424</v>
      </c>
      <c r="Y72" s="1" t="s">
        <v>59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 t="s">
        <v>173</v>
      </c>
      <c r="G73" s="1" t="s">
        <v>26</v>
      </c>
      <c r="H73">
        <v>4</v>
      </c>
      <c r="I73">
        <v>10</v>
      </c>
      <c r="J73">
        <v>2004</v>
      </c>
      <c r="K73" s="1" t="s">
        <v>27</v>
      </c>
      <c r="L73">
        <v>118</v>
      </c>
      <c r="M73" s="1" t="s">
        <v>404</v>
      </c>
      <c r="N73" s="1" t="s">
        <v>425</v>
      </c>
      <c r="O73" s="1" t="s">
        <v>426</v>
      </c>
      <c r="P73" s="1" t="s">
        <v>427</v>
      </c>
      <c r="Q73" s="1" t="s">
        <v>32</v>
      </c>
      <c r="R73" s="1" t="s">
        <v>428</v>
      </c>
      <c r="S73" s="1" t="s">
        <v>34</v>
      </c>
      <c r="T73" s="1" t="s">
        <v>429</v>
      </c>
      <c r="U73" s="1" t="s">
        <v>36</v>
      </c>
      <c r="V73" s="1" t="s">
        <v>37</v>
      </c>
      <c r="W73" s="1" t="s">
        <v>129</v>
      </c>
      <c r="X73" s="1" t="s">
        <v>314</v>
      </c>
      <c r="Y73" s="1" t="s">
        <v>59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 t="s">
        <v>181</v>
      </c>
      <c r="G74" s="1" t="s">
        <v>26</v>
      </c>
      <c r="H74">
        <v>4</v>
      </c>
      <c r="I74">
        <v>11</v>
      </c>
      <c r="J74">
        <v>2004</v>
      </c>
      <c r="K74" s="1" t="s">
        <v>27</v>
      </c>
      <c r="L74">
        <v>118</v>
      </c>
      <c r="M74" s="1" t="s">
        <v>404</v>
      </c>
      <c r="N74" s="1" t="s">
        <v>182</v>
      </c>
      <c r="O74" s="1" t="s">
        <v>183</v>
      </c>
      <c r="P74" s="1" t="s">
        <v>184</v>
      </c>
      <c r="Q74" s="1" t="s">
        <v>32</v>
      </c>
      <c r="R74" s="1" t="s">
        <v>185</v>
      </c>
      <c r="S74" s="1" t="s">
        <v>186</v>
      </c>
      <c r="T74" s="1" t="s">
        <v>187</v>
      </c>
      <c r="U74" s="1" t="s">
        <v>36</v>
      </c>
      <c r="V74" s="1" t="s">
        <v>37</v>
      </c>
      <c r="W74" s="1" t="s">
        <v>38</v>
      </c>
      <c r="X74" s="1" t="s">
        <v>188</v>
      </c>
      <c r="Y74" s="1" t="s">
        <v>59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 t="s">
        <v>189</v>
      </c>
      <c r="G75" s="1" t="s">
        <v>26</v>
      </c>
      <c r="H75">
        <v>4</v>
      </c>
      <c r="I75">
        <v>11</v>
      </c>
      <c r="J75">
        <v>2004</v>
      </c>
      <c r="K75" s="1" t="s">
        <v>27</v>
      </c>
      <c r="L75">
        <v>118</v>
      </c>
      <c r="M75" s="1" t="s">
        <v>404</v>
      </c>
      <c r="N75" s="1" t="s">
        <v>29</v>
      </c>
      <c r="O75" s="1" t="s">
        <v>30</v>
      </c>
      <c r="P75" s="1" t="s">
        <v>31</v>
      </c>
      <c r="Q75" s="1" t="s">
        <v>32</v>
      </c>
      <c r="R75" s="1" t="s">
        <v>33</v>
      </c>
      <c r="S75" s="1" t="s">
        <v>34</v>
      </c>
      <c r="T75" s="1" t="s">
        <v>35</v>
      </c>
      <c r="U75" s="1" t="s">
        <v>36</v>
      </c>
      <c r="V75" s="1" t="s">
        <v>37</v>
      </c>
      <c r="W75" s="1" t="s">
        <v>38</v>
      </c>
      <c r="X75" s="1" t="s">
        <v>39</v>
      </c>
      <c r="Y75" s="1" t="s">
        <v>59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 t="s">
        <v>430</v>
      </c>
      <c r="G76" s="1" t="s">
        <v>26</v>
      </c>
      <c r="H76">
        <v>4</v>
      </c>
      <c r="I76">
        <v>11</v>
      </c>
      <c r="J76">
        <v>2004</v>
      </c>
      <c r="K76" s="1" t="s">
        <v>27</v>
      </c>
      <c r="L76">
        <v>118</v>
      </c>
      <c r="M76" s="1" t="s">
        <v>404</v>
      </c>
      <c r="N76" s="1" t="s">
        <v>328</v>
      </c>
      <c r="O76" s="1" t="s">
        <v>329</v>
      </c>
      <c r="P76" s="1" t="s">
        <v>330</v>
      </c>
      <c r="Q76" s="1" t="s">
        <v>32</v>
      </c>
      <c r="R76" s="1" t="s">
        <v>331</v>
      </c>
      <c r="S76" s="1" t="s">
        <v>332</v>
      </c>
      <c r="T76" s="1" t="s">
        <v>333</v>
      </c>
      <c r="U76" s="1" t="s">
        <v>264</v>
      </c>
      <c r="V76" s="1" t="s">
        <v>264</v>
      </c>
      <c r="W76" s="1" t="s">
        <v>334</v>
      </c>
      <c r="X76" s="1" t="s">
        <v>335</v>
      </c>
      <c r="Y76" s="1" t="s">
        <v>40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 t="s">
        <v>200</v>
      </c>
      <c r="G77" s="1" t="s">
        <v>26</v>
      </c>
      <c r="H77">
        <v>4</v>
      </c>
      <c r="I77">
        <v>12</v>
      </c>
      <c r="J77">
        <v>2004</v>
      </c>
      <c r="K77" s="1" t="s">
        <v>27</v>
      </c>
      <c r="L77">
        <v>118</v>
      </c>
      <c r="M77" s="1" t="s">
        <v>404</v>
      </c>
      <c r="N77" s="1" t="s">
        <v>201</v>
      </c>
      <c r="O77" s="1" t="s">
        <v>202</v>
      </c>
      <c r="P77" s="1" t="s">
        <v>203</v>
      </c>
      <c r="Q77" s="1" t="s">
        <v>204</v>
      </c>
      <c r="R77" s="1" t="s">
        <v>205</v>
      </c>
      <c r="S77" s="1" t="s">
        <v>206</v>
      </c>
      <c r="T77" s="1" t="s">
        <v>207</v>
      </c>
      <c r="U77" s="1" t="s">
        <v>120</v>
      </c>
      <c r="V77" s="1" t="s">
        <v>121</v>
      </c>
      <c r="W77" s="1" t="s">
        <v>208</v>
      </c>
      <c r="X77" s="1" t="s">
        <v>209</v>
      </c>
      <c r="Y77" s="1" t="s">
        <v>40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 t="s">
        <v>431</v>
      </c>
      <c r="G78" s="1" t="s">
        <v>26</v>
      </c>
      <c r="H78">
        <v>1</v>
      </c>
      <c r="I78">
        <v>2</v>
      </c>
      <c r="J78">
        <v>2005</v>
      </c>
      <c r="K78" s="1" t="s">
        <v>27</v>
      </c>
      <c r="L78">
        <v>118</v>
      </c>
      <c r="M78" s="1" t="s">
        <v>404</v>
      </c>
      <c r="N78" s="1" t="s">
        <v>274</v>
      </c>
      <c r="O78" s="1" t="s">
        <v>275</v>
      </c>
      <c r="P78" s="1" t="s">
        <v>276</v>
      </c>
      <c r="Q78" s="1" t="s">
        <v>32</v>
      </c>
      <c r="R78" s="1" t="s">
        <v>277</v>
      </c>
      <c r="S78" s="1" t="s">
        <v>278</v>
      </c>
      <c r="T78" s="1" t="s">
        <v>279</v>
      </c>
      <c r="U78" s="1" t="s">
        <v>120</v>
      </c>
      <c r="V78" s="1" t="s">
        <v>121</v>
      </c>
      <c r="W78" s="1" t="s">
        <v>280</v>
      </c>
      <c r="X78" s="1" t="s">
        <v>281</v>
      </c>
      <c r="Y78" s="1" t="s">
        <v>59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 t="s">
        <v>211</v>
      </c>
      <c r="G79" s="1" t="s">
        <v>26</v>
      </c>
      <c r="H79">
        <v>1</v>
      </c>
      <c r="I79">
        <v>3</v>
      </c>
      <c r="J79">
        <v>2005</v>
      </c>
      <c r="K79" s="1" t="s">
        <v>27</v>
      </c>
      <c r="L79">
        <v>118</v>
      </c>
      <c r="M79" s="1" t="s">
        <v>404</v>
      </c>
      <c r="N79" s="1" t="s">
        <v>212</v>
      </c>
      <c r="O79" s="1" t="s">
        <v>213</v>
      </c>
      <c r="P79" s="1" t="s">
        <v>214</v>
      </c>
      <c r="Q79" s="1" t="s">
        <v>32</v>
      </c>
      <c r="R79" s="1" t="s">
        <v>215</v>
      </c>
      <c r="S79" s="1" t="s">
        <v>160</v>
      </c>
      <c r="T79" s="1" t="s">
        <v>216</v>
      </c>
      <c r="U79" s="1" t="s">
        <v>36</v>
      </c>
      <c r="V79" s="1" t="s">
        <v>37</v>
      </c>
      <c r="W79" s="1" t="s">
        <v>217</v>
      </c>
      <c r="X79" s="1" t="s">
        <v>218</v>
      </c>
      <c r="Y79" s="1" t="s">
        <v>40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 t="s">
        <v>432</v>
      </c>
      <c r="G80" s="1" t="s">
        <v>26</v>
      </c>
      <c r="H80">
        <v>2</v>
      </c>
      <c r="I80">
        <v>4</v>
      </c>
      <c r="J80">
        <v>2005</v>
      </c>
      <c r="K80" s="1" t="s">
        <v>27</v>
      </c>
      <c r="L80">
        <v>118</v>
      </c>
      <c r="M80" s="1" t="s">
        <v>404</v>
      </c>
      <c r="N80" s="1" t="s">
        <v>106</v>
      </c>
      <c r="O80" s="1" t="s">
        <v>107</v>
      </c>
      <c r="P80" s="1" t="s">
        <v>108</v>
      </c>
      <c r="Q80" s="1" t="s">
        <v>32</v>
      </c>
      <c r="R80" s="1" t="s">
        <v>55</v>
      </c>
      <c r="S80" s="1" t="s">
        <v>32</v>
      </c>
      <c r="T80" s="1" t="s">
        <v>109</v>
      </c>
      <c r="U80" s="1" t="s">
        <v>47</v>
      </c>
      <c r="V80" s="1" t="s">
        <v>48</v>
      </c>
      <c r="W80" s="1" t="s">
        <v>110</v>
      </c>
      <c r="X80" s="1" t="s">
        <v>111</v>
      </c>
      <c r="Y80" s="1" t="s">
        <v>59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 t="s">
        <v>228</v>
      </c>
      <c r="G81" s="1" t="s">
        <v>229</v>
      </c>
      <c r="H81">
        <v>2</v>
      </c>
      <c r="I81">
        <v>5</v>
      </c>
      <c r="J81">
        <v>2005</v>
      </c>
      <c r="K81" s="1" t="s">
        <v>27</v>
      </c>
      <c r="L81">
        <v>118</v>
      </c>
      <c r="M81" s="1" t="s">
        <v>404</v>
      </c>
      <c r="N81" s="1" t="s">
        <v>230</v>
      </c>
      <c r="O81" s="1" t="s">
        <v>231</v>
      </c>
      <c r="P81" s="1" t="s">
        <v>232</v>
      </c>
      <c r="Q81" s="1" t="s">
        <v>32</v>
      </c>
      <c r="R81" s="1" t="s">
        <v>233</v>
      </c>
      <c r="S81" s="1" t="s">
        <v>32</v>
      </c>
      <c r="T81" s="1" t="s">
        <v>234</v>
      </c>
      <c r="U81" s="1" t="s">
        <v>235</v>
      </c>
      <c r="V81" s="1" t="s">
        <v>48</v>
      </c>
      <c r="W81" s="1" t="s">
        <v>236</v>
      </c>
      <c r="X81" s="1" t="s">
        <v>237</v>
      </c>
      <c r="Y81" s="1" t="s">
        <v>59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 t="s">
        <v>25</v>
      </c>
      <c r="G82" s="1" t="s">
        <v>26</v>
      </c>
      <c r="H82">
        <v>1</v>
      </c>
      <c r="I82">
        <v>2</v>
      </c>
      <c r="J82">
        <v>2003</v>
      </c>
      <c r="K82" s="1" t="s">
        <v>27</v>
      </c>
      <c r="L82">
        <v>193</v>
      </c>
      <c r="M82" s="1" t="s">
        <v>433</v>
      </c>
      <c r="N82" s="1" t="s">
        <v>29</v>
      </c>
      <c r="O82" s="1" t="s">
        <v>30</v>
      </c>
      <c r="P82" s="1" t="s">
        <v>31</v>
      </c>
      <c r="Q82" s="1" t="s">
        <v>32</v>
      </c>
      <c r="R82" s="1" t="s">
        <v>33</v>
      </c>
      <c r="S82" s="1" t="s">
        <v>34</v>
      </c>
      <c r="T82" s="1" t="s">
        <v>35</v>
      </c>
      <c r="U82" s="1" t="s">
        <v>36</v>
      </c>
      <c r="V82" s="1" t="s">
        <v>37</v>
      </c>
      <c r="W82" s="1" t="s">
        <v>38</v>
      </c>
      <c r="X82" s="1" t="s">
        <v>39</v>
      </c>
      <c r="Y82" s="1" t="s">
        <v>59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 t="s">
        <v>405</v>
      </c>
      <c r="G83" s="1" t="s">
        <v>26</v>
      </c>
      <c r="H83">
        <v>2</v>
      </c>
      <c r="I83">
        <v>4</v>
      </c>
      <c r="J83">
        <v>2003</v>
      </c>
      <c r="K83" s="1" t="s">
        <v>27</v>
      </c>
      <c r="L83">
        <v>193</v>
      </c>
      <c r="M83" s="1" t="s">
        <v>433</v>
      </c>
      <c r="N83" s="1" t="s">
        <v>113</v>
      </c>
      <c r="O83" s="1" t="s">
        <v>114</v>
      </c>
      <c r="P83" s="1" t="s">
        <v>115</v>
      </c>
      <c r="Q83" s="1" t="s">
        <v>116</v>
      </c>
      <c r="R83" s="1" t="s">
        <v>117</v>
      </c>
      <c r="S83" s="1" t="s">
        <v>118</v>
      </c>
      <c r="T83" s="1" t="s">
        <v>119</v>
      </c>
      <c r="U83" s="1" t="s">
        <v>120</v>
      </c>
      <c r="V83" s="1" t="s">
        <v>121</v>
      </c>
      <c r="W83" s="1" t="s">
        <v>122</v>
      </c>
      <c r="X83" s="1" t="s">
        <v>123</v>
      </c>
      <c r="Y83" s="1" t="s">
        <v>199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 t="s">
        <v>51</v>
      </c>
      <c r="G84" s="1" t="s">
        <v>26</v>
      </c>
      <c r="H84">
        <v>3</v>
      </c>
      <c r="I84">
        <v>7</v>
      </c>
      <c r="J84">
        <v>2003</v>
      </c>
      <c r="K84" s="1" t="s">
        <v>27</v>
      </c>
      <c r="L84">
        <v>193</v>
      </c>
      <c r="M84" s="1" t="s">
        <v>433</v>
      </c>
      <c r="N84" s="1" t="s">
        <v>52</v>
      </c>
      <c r="O84" s="1" t="s">
        <v>53</v>
      </c>
      <c r="P84" s="1" t="s">
        <v>54</v>
      </c>
      <c r="Q84" s="1" t="s">
        <v>32</v>
      </c>
      <c r="R84" s="1" t="s">
        <v>55</v>
      </c>
      <c r="S84" s="1" t="s">
        <v>32</v>
      </c>
      <c r="T84" s="1" t="s">
        <v>56</v>
      </c>
      <c r="U84" s="1" t="s">
        <v>47</v>
      </c>
      <c r="V84" s="1" t="s">
        <v>48</v>
      </c>
      <c r="W84" s="1" t="s">
        <v>57</v>
      </c>
      <c r="X84" s="1" t="s">
        <v>58</v>
      </c>
      <c r="Y84" s="1" t="s">
        <v>199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 t="s">
        <v>60</v>
      </c>
      <c r="G85" s="1" t="s">
        <v>26</v>
      </c>
      <c r="H85">
        <v>3</v>
      </c>
      <c r="I85">
        <v>8</v>
      </c>
      <c r="J85">
        <v>2003</v>
      </c>
      <c r="K85" s="1" t="s">
        <v>27</v>
      </c>
      <c r="L85">
        <v>193</v>
      </c>
      <c r="M85" s="1" t="s">
        <v>433</v>
      </c>
      <c r="N85" s="1" t="s">
        <v>61</v>
      </c>
      <c r="O85" s="1" t="s">
        <v>62</v>
      </c>
      <c r="P85" s="1" t="s">
        <v>63</v>
      </c>
      <c r="Q85" s="1" t="s">
        <v>32</v>
      </c>
      <c r="R85" s="1" t="s">
        <v>64</v>
      </c>
      <c r="S85" s="1" t="s">
        <v>65</v>
      </c>
      <c r="T85" s="1" t="s">
        <v>66</v>
      </c>
      <c r="U85" s="1" t="s">
        <v>36</v>
      </c>
      <c r="V85" s="1" t="s">
        <v>37</v>
      </c>
      <c r="W85" s="1" t="s">
        <v>67</v>
      </c>
      <c r="X85" s="1" t="s">
        <v>68</v>
      </c>
      <c r="Y85" s="1" t="s">
        <v>59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 t="s">
        <v>69</v>
      </c>
      <c r="G86" s="1" t="s">
        <v>26</v>
      </c>
      <c r="H86">
        <v>4</v>
      </c>
      <c r="I86">
        <v>10</v>
      </c>
      <c r="J86">
        <v>2003</v>
      </c>
      <c r="K86" s="1" t="s">
        <v>27</v>
      </c>
      <c r="L86">
        <v>193</v>
      </c>
      <c r="M86" s="1" t="s">
        <v>433</v>
      </c>
      <c r="N86" s="1" t="s">
        <v>70</v>
      </c>
      <c r="O86" s="1" t="s">
        <v>71</v>
      </c>
      <c r="P86" s="1" t="s">
        <v>72</v>
      </c>
      <c r="Q86" s="1" t="s">
        <v>32</v>
      </c>
      <c r="R86" s="1" t="s">
        <v>73</v>
      </c>
      <c r="S86" s="1" t="s">
        <v>65</v>
      </c>
      <c r="T86" s="1" t="s">
        <v>32</v>
      </c>
      <c r="U86" s="1" t="s">
        <v>36</v>
      </c>
      <c r="V86" s="1" t="s">
        <v>37</v>
      </c>
      <c r="W86" s="1" t="s">
        <v>74</v>
      </c>
      <c r="X86" s="1" t="s">
        <v>68</v>
      </c>
      <c r="Y86" s="1" t="s">
        <v>59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 t="s">
        <v>75</v>
      </c>
      <c r="G87" s="1" t="s">
        <v>26</v>
      </c>
      <c r="H87">
        <v>4</v>
      </c>
      <c r="I87">
        <v>10</v>
      </c>
      <c r="J87">
        <v>2003</v>
      </c>
      <c r="K87" s="1" t="s">
        <v>27</v>
      </c>
      <c r="L87">
        <v>193</v>
      </c>
      <c r="M87" s="1" t="s">
        <v>433</v>
      </c>
      <c r="N87" s="1" t="s">
        <v>76</v>
      </c>
      <c r="O87" s="1" t="s">
        <v>77</v>
      </c>
      <c r="P87" s="1" t="s">
        <v>78</v>
      </c>
      <c r="Q87" s="1" t="s">
        <v>32</v>
      </c>
      <c r="R87" s="1" t="s">
        <v>79</v>
      </c>
      <c r="S87" s="1" t="s">
        <v>65</v>
      </c>
      <c r="T87" s="1" t="s">
        <v>80</v>
      </c>
      <c r="U87" s="1" t="s">
        <v>36</v>
      </c>
      <c r="V87" s="1" t="s">
        <v>37</v>
      </c>
      <c r="W87" s="1" t="s">
        <v>81</v>
      </c>
      <c r="X87" s="1" t="s">
        <v>82</v>
      </c>
      <c r="Y87" s="1" t="s">
        <v>59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 t="s">
        <v>83</v>
      </c>
      <c r="G88" s="1" t="s">
        <v>26</v>
      </c>
      <c r="H88">
        <v>4</v>
      </c>
      <c r="I88">
        <v>11</v>
      </c>
      <c r="J88">
        <v>2003</v>
      </c>
      <c r="K88" s="1" t="s">
        <v>27</v>
      </c>
      <c r="L88">
        <v>193</v>
      </c>
      <c r="M88" s="1" t="s">
        <v>433</v>
      </c>
      <c r="N88" s="1" t="s">
        <v>84</v>
      </c>
      <c r="O88" s="1" t="s">
        <v>85</v>
      </c>
      <c r="P88" s="1" t="s">
        <v>86</v>
      </c>
      <c r="Q88" s="1" t="s">
        <v>32</v>
      </c>
      <c r="R88" s="1" t="s">
        <v>87</v>
      </c>
      <c r="S88" s="1" t="s">
        <v>32</v>
      </c>
      <c r="T88" s="1" t="s">
        <v>88</v>
      </c>
      <c r="U88" s="1" t="s">
        <v>47</v>
      </c>
      <c r="V88" s="1" t="s">
        <v>48</v>
      </c>
      <c r="W88" s="1" t="s">
        <v>89</v>
      </c>
      <c r="X88" s="1" t="s">
        <v>90</v>
      </c>
      <c r="Y88" s="1" t="s">
        <v>199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 t="s">
        <v>91</v>
      </c>
      <c r="G89" s="1" t="s">
        <v>26</v>
      </c>
      <c r="H89">
        <v>4</v>
      </c>
      <c r="I89">
        <v>11</v>
      </c>
      <c r="J89">
        <v>2003</v>
      </c>
      <c r="K89" s="1" t="s">
        <v>27</v>
      </c>
      <c r="L89">
        <v>193</v>
      </c>
      <c r="M89" s="1" t="s">
        <v>433</v>
      </c>
      <c r="N89" s="1" t="s">
        <v>92</v>
      </c>
      <c r="O89" s="1" t="s">
        <v>93</v>
      </c>
      <c r="P89" s="1" t="s">
        <v>94</v>
      </c>
      <c r="Q89" s="1" t="s">
        <v>32</v>
      </c>
      <c r="R89" s="1" t="s">
        <v>95</v>
      </c>
      <c r="S89" s="1" t="s">
        <v>32</v>
      </c>
      <c r="T89" s="1" t="s">
        <v>96</v>
      </c>
      <c r="U89" s="1" t="s">
        <v>97</v>
      </c>
      <c r="V89" s="1" t="s">
        <v>48</v>
      </c>
      <c r="W89" s="1" t="s">
        <v>98</v>
      </c>
      <c r="X89" s="1" t="s">
        <v>99</v>
      </c>
      <c r="Y89" s="1" t="s">
        <v>199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 t="s">
        <v>100</v>
      </c>
      <c r="G90" s="1" t="s">
        <v>26</v>
      </c>
      <c r="H90">
        <v>4</v>
      </c>
      <c r="I90">
        <v>12</v>
      </c>
      <c r="J90">
        <v>2003</v>
      </c>
      <c r="K90" s="1" t="s">
        <v>27</v>
      </c>
      <c r="L90">
        <v>193</v>
      </c>
      <c r="M90" s="1" t="s">
        <v>433</v>
      </c>
      <c r="N90" s="1" t="s">
        <v>101</v>
      </c>
      <c r="O90" s="1" t="s">
        <v>102</v>
      </c>
      <c r="P90" s="1" t="s">
        <v>103</v>
      </c>
      <c r="Q90" s="1" t="s">
        <v>32</v>
      </c>
      <c r="R90" s="1" t="s">
        <v>73</v>
      </c>
      <c r="S90" s="1" t="s">
        <v>65</v>
      </c>
      <c r="T90" s="1" t="s">
        <v>32</v>
      </c>
      <c r="U90" s="1" t="s">
        <v>36</v>
      </c>
      <c r="V90" s="1" t="s">
        <v>37</v>
      </c>
      <c r="W90" s="1" t="s">
        <v>104</v>
      </c>
      <c r="X90" s="1" t="s">
        <v>68</v>
      </c>
      <c r="Y90" s="1" t="s">
        <v>199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 t="s">
        <v>406</v>
      </c>
      <c r="G91" s="1" t="s">
        <v>26</v>
      </c>
      <c r="H91">
        <v>1</v>
      </c>
      <c r="I91">
        <v>1</v>
      </c>
      <c r="J91">
        <v>2004</v>
      </c>
      <c r="K91" s="1" t="s">
        <v>27</v>
      </c>
      <c r="L91">
        <v>193</v>
      </c>
      <c r="M91" s="1" t="s">
        <v>433</v>
      </c>
      <c r="N91" s="1" t="s">
        <v>407</v>
      </c>
      <c r="O91" s="1" t="s">
        <v>408</v>
      </c>
      <c r="P91" s="1" t="s">
        <v>409</v>
      </c>
      <c r="Q91" s="1" t="s">
        <v>32</v>
      </c>
      <c r="R91" s="1" t="s">
        <v>410</v>
      </c>
      <c r="S91" s="1" t="s">
        <v>410</v>
      </c>
      <c r="T91" s="1" t="s">
        <v>411</v>
      </c>
      <c r="U91" s="1" t="s">
        <v>264</v>
      </c>
      <c r="V91" s="1" t="s">
        <v>264</v>
      </c>
      <c r="W91" s="1" t="s">
        <v>412</v>
      </c>
      <c r="X91" s="1" t="s">
        <v>413</v>
      </c>
      <c r="Y91" s="1" t="s">
        <v>59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 t="s">
        <v>112</v>
      </c>
      <c r="G92" s="1" t="s">
        <v>26</v>
      </c>
      <c r="H92">
        <v>1</v>
      </c>
      <c r="I92">
        <v>2</v>
      </c>
      <c r="J92">
        <v>2004</v>
      </c>
      <c r="K92" s="1" t="s">
        <v>27</v>
      </c>
      <c r="L92">
        <v>193</v>
      </c>
      <c r="M92" s="1" t="s">
        <v>433</v>
      </c>
      <c r="N92" s="1" t="s">
        <v>113</v>
      </c>
      <c r="O92" s="1" t="s">
        <v>114</v>
      </c>
      <c r="P92" s="1" t="s">
        <v>115</v>
      </c>
      <c r="Q92" s="1" t="s">
        <v>116</v>
      </c>
      <c r="R92" s="1" t="s">
        <v>117</v>
      </c>
      <c r="S92" s="1" t="s">
        <v>118</v>
      </c>
      <c r="T92" s="1" t="s">
        <v>119</v>
      </c>
      <c r="U92" s="1" t="s">
        <v>120</v>
      </c>
      <c r="V92" s="1" t="s">
        <v>121</v>
      </c>
      <c r="W92" s="1" t="s">
        <v>122</v>
      </c>
      <c r="X92" s="1" t="s">
        <v>123</v>
      </c>
      <c r="Y92" s="1" t="s">
        <v>199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 t="s">
        <v>124</v>
      </c>
      <c r="G93" s="1" t="s">
        <v>26</v>
      </c>
      <c r="H93">
        <v>2</v>
      </c>
      <c r="I93">
        <v>4</v>
      </c>
      <c r="J93">
        <v>2004</v>
      </c>
      <c r="K93" s="1" t="s">
        <v>27</v>
      </c>
      <c r="L93">
        <v>193</v>
      </c>
      <c r="M93" s="1" t="s">
        <v>433</v>
      </c>
      <c r="N93" s="1" t="s">
        <v>125</v>
      </c>
      <c r="O93" s="1" t="s">
        <v>126</v>
      </c>
      <c r="P93" s="1" t="s">
        <v>127</v>
      </c>
      <c r="Q93" s="1" t="s">
        <v>128</v>
      </c>
      <c r="R93" s="1" t="s">
        <v>33</v>
      </c>
      <c r="S93" s="1" t="s">
        <v>34</v>
      </c>
      <c r="T93" s="1" t="s">
        <v>35</v>
      </c>
      <c r="U93" s="1" t="s">
        <v>36</v>
      </c>
      <c r="V93" s="1" t="s">
        <v>37</v>
      </c>
      <c r="W93" s="1" t="s">
        <v>129</v>
      </c>
      <c r="X93" s="1" t="s">
        <v>130</v>
      </c>
      <c r="Y93" s="1" t="s">
        <v>199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 t="s">
        <v>131</v>
      </c>
      <c r="G94" s="1" t="s">
        <v>26</v>
      </c>
      <c r="H94">
        <v>2</v>
      </c>
      <c r="I94">
        <v>5</v>
      </c>
      <c r="J94">
        <v>2004</v>
      </c>
      <c r="K94" s="1" t="s">
        <v>27</v>
      </c>
      <c r="L94">
        <v>193</v>
      </c>
      <c r="M94" s="1" t="s">
        <v>433</v>
      </c>
      <c r="N94" s="1" t="s">
        <v>132</v>
      </c>
      <c r="O94" s="1" t="s">
        <v>133</v>
      </c>
      <c r="P94" s="1" t="s">
        <v>134</v>
      </c>
      <c r="Q94" s="1" t="s">
        <v>32</v>
      </c>
      <c r="R94" s="1" t="s">
        <v>135</v>
      </c>
      <c r="S94" s="1" t="s">
        <v>136</v>
      </c>
      <c r="T94" s="1" t="s">
        <v>137</v>
      </c>
      <c r="U94" s="1" t="s">
        <v>36</v>
      </c>
      <c r="V94" s="1" t="s">
        <v>37</v>
      </c>
      <c r="W94" s="1" t="s">
        <v>74</v>
      </c>
      <c r="X94" s="1" t="s">
        <v>138</v>
      </c>
      <c r="Y94" s="1" t="s">
        <v>199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 t="s">
        <v>139</v>
      </c>
      <c r="G95" s="1" t="s">
        <v>26</v>
      </c>
      <c r="H95">
        <v>2</v>
      </c>
      <c r="I95">
        <v>6</v>
      </c>
      <c r="J95">
        <v>2004</v>
      </c>
      <c r="K95" s="1" t="s">
        <v>27</v>
      </c>
      <c r="L95">
        <v>193</v>
      </c>
      <c r="M95" s="1" t="s">
        <v>433</v>
      </c>
      <c r="N95" s="1" t="s">
        <v>140</v>
      </c>
      <c r="O95" s="1" t="s">
        <v>141</v>
      </c>
      <c r="P95" s="1" t="s">
        <v>142</v>
      </c>
      <c r="Q95" s="1" t="s">
        <v>32</v>
      </c>
      <c r="R95" s="1" t="s">
        <v>143</v>
      </c>
      <c r="S95" s="1" t="s">
        <v>144</v>
      </c>
      <c r="T95" s="1" t="s">
        <v>145</v>
      </c>
      <c r="U95" s="1" t="s">
        <v>36</v>
      </c>
      <c r="V95" s="1" t="s">
        <v>37</v>
      </c>
      <c r="W95" s="1" t="s">
        <v>146</v>
      </c>
      <c r="X95" s="1" t="s">
        <v>68</v>
      </c>
      <c r="Y95" s="1" t="s">
        <v>199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 t="s">
        <v>147</v>
      </c>
      <c r="G96" s="1" t="s">
        <v>26</v>
      </c>
      <c r="H96">
        <v>3</v>
      </c>
      <c r="I96">
        <v>7</v>
      </c>
      <c r="J96">
        <v>2004</v>
      </c>
      <c r="K96" s="1" t="s">
        <v>27</v>
      </c>
      <c r="L96">
        <v>193</v>
      </c>
      <c r="M96" s="1" t="s">
        <v>433</v>
      </c>
      <c r="N96" s="1" t="s">
        <v>148</v>
      </c>
      <c r="O96" s="1" t="s">
        <v>149</v>
      </c>
      <c r="P96" s="1" t="s">
        <v>150</v>
      </c>
      <c r="Q96" s="1" t="s">
        <v>32</v>
      </c>
      <c r="R96" s="1" t="s">
        <v>151</v>
      </c>
      <c r="S96" s="1" t="s">
        <v>32</v>
      </c>
      <c r="T96" s="1" t="s">
        <v>152</v>
      </c>
      <c r="U96" s="1" t="s">
        <v>47</v>
      </c>
      <c r="V96" s="1" t="s">
        <v>48</v>
      </c>
      <c r="W96" s="1" t="s">
        <v>153</v>
      </c>
      <c r="X96" s="1" t="s">
        <v>154</v>
      </c>
      <c r="Y96" s="1" t="s">
        <v>59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 t="s">
        <v>155</v>
      </c>
      <c r="G97" s="1" t="s">
        <v>26</v>
      </c>
      <c r="H97">
        <v>3</v>
      </c>
      <c r="I97">
        <v>8</v>
      </c>
      <c r="J97">
        <v>2004</v>
      </c>
      <c r="K97" s="1" t="s">
        <v>27</v>
      </c>
      <c r="L97">
        <v>193</v>
      </c>
      <c r="M97" s="1" t="s">
        <v>433</v>
      </c>
      <c r="N97" s="1" t="s">
        <v>156</v>
      </c>
      <c r="O97" s="1" t="s">
        <v>157</v>
      </c>
      <c r="P97" s="1" t="s">
        <v>158</v>
      </c>
      <c r="Q97" s="1" t="s">
        <v>32</v>
      </c>
      <c r="R97" s="1" t="s">
        <v>159</v>
      </c>
      <c r="S97" s="1" t="s">
        <v>160</v>
      </c>
      <c r="T97" s="1" t="s">
        <v>161</v>
      </c>
      <c r="U97" s="1" t="s">
        <v>36</v>
      </c>
      <c r="V97" s="1" t="s">
        <v>37</v>
      </c>
      <c r="W97" s="1" t="s">
        <v>162</v>
      </c>
      <c r="X97" s="1" t="s">
        <v>163</v>
      </c>
      <c r="Y97" s="1" t="s">
        <v>59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 t="s">
        <v>164</v>
      </c>
      <c r="G98" s="1" t="s">
        <v>26</v>
      </c>
      <c r="H98">
        <v>3</v>
      </c>
      <c r="I98">
        <v>9</v>
      </c>
      <c r="J98">
        <v>2004</v>
      </c>
      <c r="K98" s="1" t="s">
        <v>27</v>
      </c>
      <c r="L98">
        <v>193</v>
      </c>
      <c r="M98" s="1" t="s">
        <v>433</v>
      </c>
      <c r="N98" s="1" t="s">
        <v>165</v>
      </c>
      <c r="O98" s="1" t="s">
        <v>166</v>
      </c>
      <c r="P98" s="1" t="s">
        <v>167</v>
      </c>
      <c r="Q98" s="1" t="s">
        <v>32</v>
      </c>
      <c r="R98" s="1" t="s">
        <v>168</v>
      </c>
      <c r="S98" s="1" t="s">
        <v>32</v>
      </c>
      <c r="T98" s="1" t="s">
        <v>169</v>
      </c>
      <c r="U98" s="1" t="s">
        <v>170</v>
      </c>
      <c r="V98" s="1" t="s">
        <v>48</v>
      </c>
      <c r="W98" s="1" t="s">
        <v>171</v>
      </c>
      <c r="X98" s="1" t="s">
        <v>172</v>
      </c>
      <c r="Y98" s="1" t="s">
        <v>59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 t="s">
        <v>173</v>
      </c>
      <c r="G99" s="1" t="s">
        <v>26</v>
      </c>
      <c r="H99">
        <v>4</v>
      </c>
      <c r="I99">
        <v>10</v>
      </c>
      <c r="J99">
        <v>2004</v>
      </c>
      <c r="K99" s="1" t="s">
        <v>27</v>
      </c>
      <c r="L99">
        <v>193</v>
      </c>
      <c r="M99" s="1" t="s">
        <v>433</v>
      </c>
      <c r="N99" s="1" t="s">
        <v>425</v>
      </c>
      <c r="O99" s="1" t="s">
        <v>426</v>
      </c>
      <c r="P99" s="1" t="s">
        <v>427</v>
      </c>
      <c r="Q99" s="1" t="s">
        <v>32</v>
      </c>
      <c r="R99" s="1" t="s">
        <v>428</v>
      </c>
      <c r="S99" s="1" t="s">
        <v>34</v>
      </c>
      <c r="T99" s="1" t="s">
        <v>429</v>
      </c>
      <c r="U99" s="1" t="s">
        <v>36</v>
      </c>
      <c r="V99" s="1" t="s">
        <v>37</v>
      </c>
      <c r="W99" s="1" t="s">
        <v>129</v>
      </c>
      <c r="X99" s="1" t="s">
        <v>314</v>
      </c>
      <c r="Y99" s="1" t="s">
        <v>59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 t="s">
        <v>181</v>
      </c>
      <c r="G100" s="1" t="s">
        <v>26</v>
      </c>
      <c r="H100">
        <v>4</v>
      </c>
      <c r="I100">
        <v>11</v>
      </c>
      <c r="J100">
        <v>2004</v>
      </c>
      <c r="K100" s="1" t="s">
        <v>27</v>
      </c>
      <c r="L100">
        <v>193</v>
      </c>
      <c r="M100" s="1" t="s">
        <v>433</v>
      </c>
      <c r="N100" s="1" t="s">
        <v>182</v>
      </c>
      <c r="O100" s="1" t="s">
        <v>183</v>
      </c>
      <c r="P100" s="1" t="s">
        <v>184</v>
      </c>
      <c r="Q100" s="1" t="s">
        <v>32</v>
      </c>
      <c r="R100" s="1" t="s">
        <v>185</v>
      </c>
      <c r="S100" s="1" t="s">
        <v>186</v>
      </c>
      <c r="T100" s="1" t="s">
        <v>187</v>
      </c>
      <c r="U100" s="1" t="s">
        <v>36</v>
      </c>
      <c r="V100" s="1" t="s">
        <v>37</v>
      </c>
      <c r="W100" s="1" t="s">
        <v>38</v>
      </c>
      <c r="X100" s="1" t="s">
        <v>188</v>
      </c>
      <c r="Y100" s="1" t="s">
        <v>199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 t="s">
        <v>189</v>
      </c>
      <c r="G101" s="1" t="s">
        <v>26</v>
      </c>
      <c r="H101">
        <v>4</v>
      </c>
      <c r="I101">
        <v>11</v>
      </c>
      <c r="J101">
        <v>2004</v>
      </c>
      <c r="K101" s="1" t="s">
        <v>27</v>
      </c>
      <c r="L101">
        <v>193</v>
      </c>
      <c r="M101" s="1" t="s">
        <v>433</v>
      </c>
      <c r="N101" s="1" t="s">
        <v>29</v>
      </c>
      <c r="O101" s="1" t="s">
        <v>30</v>
      </c>
      <c r="P101" s="1" t="s">
        <v>31</v>
      </c>
      <c r="Q101" s="1" t="s">
        <v>32</v>
      </c>
      <c r="R101" s="1" t="s">
        <v>33</v>
      </c>
      <c r="S101" s="1" t="s">
        <v>34</v>
      </c>
      <c r="T101" s="1" t="s">
        <v>35</v>
      </c>
      <c r="U101" s="1" t="s">
        <v>36</v>
      </c>
      <c r="V101" s="1" t="s">
        <v>37</v>
      </c>
      <c r="W101" s="1" t="s">
        <v>38</v>
      </c>
      <c r="X101" s="1" t="s">
        <v>39</v>
      </c>
      <c r="Y101" s="1" t="s">
        <v>59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 t="s">
        <v>430</v>
      </c>
      <c r="G102" s="1" t="s">
        <v>26</v>
      </c>
      <c r="H102">
        <v>4</v>
      </c>
      <c r="I102">
        <v>11</v>
      </c>
      <c r="J102">
        <v>2004</v>
      </c>
      <c r="K102" s="1" t="s">
        <v>27</v>
      </c>
      <c r="L102">
        <v>193</v>
      </c>
      <c r="M102" s="1" t="s">
        <v>433</v>
      </c>
      <c r="N102" s="1" t="s">
        <v>328</v>
      </c>
      <c r="O102" s="1" t="s">
        <v>329</v>
      </c>
      <c r="P102" s="1" t="s">
        <v>330</v>
      </c>
      <c r="Q102" s="1" t="s">
        <v>32</v>
      </c>
      <c r="R102" s="1" t="s">
        <v>331</v>
      </c>
      <c r="S102" s="1" t="s">
        <v>332</v>
      </c>
      <c r="T102" s="1" t="s">
        <v>333</v>
      </c>
      <c r="U102" s="1" t="s">
        <v>264</v>
      </c>
      <c r="V102" s="1" t="s">
        <v>264</v>
      </c>
      <c r="W102" s="1" t="s">
        <v>334</v>
      </c>
      <c r="X102" s="1" t="s">
        <v>335</v>
      </c>
      <c r="Y102" s="1" t="s">
        <v>40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 t="s">
        <v>434</v>
      </c>
      <c r="G103" s="1" t="s">
        <v>26</v>
      </c>
      <c r="H103">
        <v>1</v>
      </c>
      <c r="I103">
        <v>1</v>
      </c>
      <c r="J103">
        <v>2005</v>
      </c>
      <c r="K103" s="1" t="s">
        <v>27</v>
      </c>
      <c r="L103">
        <v>193</v>
      </c>
      <c r="M103" s="1" t="s">
        <v>433</v>
      </c>
      <c r="N103" s="1" t="s">
        <v>76</v>
      </c>
      <c r="O103" s="1" t="s">
        <v>77</v>
      </c>
      <c r="P103" s="1" t="s">
        <v>78</v>
      </c>
      <c r="Q103" s="1" t="s">
        <v>32</v>
      </c>
      <c r="R103" s="1" t="s">
        <v>79</v>
      </c>
      <c r="S103" s="1" t="s">
        <v>65</v>
      </c>
      <c r="T103" s="1" t="s">
        <v>80</v>
      </c>
      <c r="U103" s="1" t="s">
        <v>36</v>
      </c>
      <c r="V103" s="1" t="s">
        <v>37</v>
      </c>
      <c r="W103" s="1" t="s">
        <v>81</v>
      </c>
      <c r="X103" s="1" t="s">
        <v>82</v>
      </c>
      <c r="Y103" s="1" t="s">
        <v>59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 t="s">
        <v>431</v>
      </c>
      <c r="G104" s="1" t="s">
        <v>26</v>
      </c>
      <c r="H104">
        <v>1</v>
      </c>
      <c r="I104">
        <v>2</v>
      </c>
      <c r="J104">
        <v>2005</v>
      </c>
      <c r="K104" s="1" t="s">
        <v>27</v>
      </c>
      <c r="L104">
        <v>193</v>
      </c>
      <c r="M104" s="1" t="s">
        <v>433</v>
      </c>
      <c r="N104" s="1" t="s">
        <v>274</v>
      </c>
      <c r="O104" s="1" t="s">
        <v>275</v>
      </c>
      <c r="P104" s="1" t="s">
        <v>276</v>
      </c>
      <c r="Q104" s="1" t="s">
        <v>32</v>
      </c>
      <c r="R104" s="1" t="s">
        <v>277</v>
      </c>
      <c r="S104" s="1" t="s">
        <v>278</v>
      </c>
      <c r="T104" s="1" t="s">
        <v>279</v>
      </c>
      <c r="U104" s="1" t="s">
        <v>120</v>
      </c>
      <c r="V104" s="1" t="s">
        <v>121</v>
      </c>
      <c r="W104" s="1" t="s">
        <v>280</v>
      </c>
      <c r="X104" s="1" t="s">
        <v>281</v>
      </c>
      <c r="Y104" s="1" t="s">
        <v>59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 t="s">
        <v>211</v>
      </c>
      <c r="G105" s="1" t="s">
        <v>26</v>
      </c>
      <c r="H105">
        <v>1</v>
      </c>
      <c r="I105">
        <v>3</v>
      </c>
      <c r="J105">
        <v>2005</v>
      </c>
      <c r="K105" s="1" t="s">
        <v>27</v>
      </c>
      <c r="L105">
        <v>193</v>
      </c>
      <c r="M105" s="1" t="s">
        <v>433</v>
      </c>
      <c r="N105" s="1" t="s">
        <v>212</v>
      </c>
      <c r="O105" s="1" t="s">
        <v>213</v>
      </c>
      <c r="P105" s="1" t="s">
        <v>214</v>
      </c>
      <c r="Q105" s="1" t="s">
        <v>32</v>
      </c>
      <c r="R105" s="1" t="s">
        <v>215</v>
      </c>
      <c r="S105" s="1" t="s">
        <v>160</v>
      </c>
      <c r="T105" s="1" t="s">
        <v>216</v>
      </c>
      <c r="U105" s="1" t="s">
        <v>36</v>
      </c>
      <c r="V105" s="1" t="s">
        <v>37</v>
      </c>
      <c r="W105" s="1" t="s">
        <v>217</v>
      </c>
      <c r="X105" s="1" t="s">
        <v>218</v>
      </c>
      <c r="Y105" s="1" t="s">
        <v>40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 t="s">
        <v>219</v>
      </c>
      <c r="G106" s="1" t="s">
        <v>26</v>
      </c>
      <c r="H106">
        <v>2</v>
      </c>
      <c r="I106">
        <v>4</v>
      </c>
      <c r="J106">
        <v>2005</v>
      </c>
      <c r="K106" s="1" t="s">
        <v>27</v>
      </c>
      <c r="L106">
        <v>193</v>
      </c>
      <c r="M106" s="1" t="s">
        <v>433</v>
      </c>
      <c r="N106" s="1" t="s">
        <v>220</v>
      </c>
      <c r="O106" s="1" t="s">
        <v>221</v>
      </c>
      <c r="P106" s="1" t="s">
        <v>222</v>
      </c>
      <c r="Q106" s="1" t="s">
        <v>32</v>
      </c>
      <c r="R106" s="1" t="s">
        <v>223</v>
      </c>
      <c r="S106" s="1" t="s">
        <v>32</v>
      </c>
      <c r="T106" s="1" t="s">
        <v>224</v>
      </c>
      <c r="U106" s="1" t="s">
        <v>225</v>
      </c>
      <c r="V106" s="1" t="s">
        <v>48</v>
      </c>
      <c r="W106" s="1" t="s">
        <v>226</v>
      </c>
      <c r="X106" s="1" t="s">
        <v>227</v>
      </c>
      <c r="Y106" s="1" t="s">
        <v>199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 t="s">
        <v>228</v>
      </c>
      <c r="G107" s="1" t="s">
        <v>229</v>
      </c>
      <c r="H107">
        <v>2</v>
      </c>
      <c r="I107">
        <v>5</v>
      </c>
      <c r="J107">
        <v>2005</v>
      </c>
      <c r="K107" s="1" t="s">
        <v>27</v>
      </c>
      <c r="L107">
        <v>193</v>
      </c>
      <c r="M107" s="1" t="s">
        <v>433</v>
      </c>
      <c r="N107" s="1" t="s">
        <v>230</v>
      </c>
      <c r="O107" s="1" t="s">
        <v>231</v>
      </c>
      <c r="P107" s="1" t="s">
        <v>232</v>
      </c>
      <c r="Q107" s="1" t="s">
        <v>32</v>
      </c>
      <c r="R107" s="1" t="s">
        <v>233</v>
      </c>
      <c r="S107" s="1" t="s">
        <v>32</v>
      </c>
      <c r="T107" s="1" t="s">
        <v>234</v>
      </c>
      <c r="U107" s="1" t="s">
        <v>235</v>
      </c>
      <c r="V107" s="1" t="s">
        <v>48</v>
      </c>
      <c r="W107" s="1" t="s">
        <v>236</v>
      </c>
      <c r="X107" s="1" t="s">
        <v>237</v>
      </c>
      <c r="Y107" s="1" t="s">
        <v>199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 t="s">
        <v>435</v>
      </c>
      <c r="G108" s="1" t="s">
        <v>26</v>
      </c>
      <c r="H108">
        <v>1</v>
      </c>
      <c r="I108">
        <v>2</v>
      </c>
      <c r="J108">
        <v>2003</v>
      </c>
      <c r="K108" s="1" t="s">
        <v>239</v>
      </c>
      <c r="L108">
        <v>136</v>
      </c>
      <c r="M108" s="1" t="s">
        <v>436</v>
      </c>
      <c r="N108" s="1" t="s">
        <v>437</v>
      </c>
      <c r="O108" s="1" t="s">
        <v>438</v>
      </c>
      <c r="P108" s="1" t="s">
        <v>439</v>
      </c>
      <c r="Q108" s="1" t="s">
        <v>32</v>
      </c>
      <c r="R108" s="1" t="s">
        <v>440</v>
      </c>
      <c r="S108" s="1" t="s">
        <v>32</v>
      </c>
      <c r="T108" s="1" t="s">
        <v>441</v>
      </c>
      <c r="U108" s="1" t="s">
        <v>442</v>
      </c>
      <c r="V108" s="1" t="s">
        <v>48</v>
      </c>
      <c r="W108" s="1" t="s">
        <v>443</v>
      </c>
      <c r="X108" s="1" t="s">
        <v>444</v>
      </c>
      <c r="Y108" s="1" t="s">
        <v>199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 t="s">
        <v>445</v>
      </c>
      <c r="G109" s="1" t="s">
        <v>26</v>
      </c>
      <c r="H109">
        <v>2</v>
      </c>
      <c r="I109">
        <v>4</v>
      </c>
      <c r="J109">
        <v>2003</v>
      </c>
      <c r="K109" s="1" t="s">
        <v>239</v>
      </c>
      <c r="L109">
        <v>136</v>
      </c>
      <c r="M109" s="1" t="s">
        <v>436</v>
      </c>
      <c r="N109" s="1" t="s">
        <v>191</v>
      </c>
      <c r="O109" s="1" t="s">
        <v>192</v>
      </c>
      <c r="P109" s="1" t="s">
        <v>193</v>
      </c>
      <c r="Q109" s="1" t="s">
        <v>32</v>
      </c>
      <c r="R109" s="1" t="s">
        <v>194</v>
      </c>
      <c r="S109" s="1" t="s">
        <v>32</v>
      </c>
      <c r="T109" s="1" t="s">
        <v>195</v>
      </c>
      <c r="U109" s="1" t="s">
        <v>196</v>
      </c>
      <c r="V109" s="1" t="s">
        <v>48</v>
      </c>
      <c r="W109" s="1" t="s">
        <v>197</v>
      </c>
      <c r="X109" s="1" t="s">
        <v>198</v>
      </c>
      <c r="Y109" s="1" t="s">
        <v>59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 t="s">
        <v>446</v>
      </c>
      <c r="G110" s="1" t="s">
        <v>26</v>
      </c>
      <c r="H110">
        <v>2</v>
      </c>
      <c r="I110">
        <v>6</v>
      </c>
      <c r="J110">
        <v>2003</v>
      </c>
      <c r="K110" s="1" t="s">
        <v>239</v>
      </c>
      <c r="L110">
        <v>136</v>
      </c>
      <c r="M110" s="1" t="s">
        <v>436</v>
      </c>
      <c r="N110" s="1" t="s">
        <v>447</v>
      </c>
      <c r="O110" s="1" t="s">
        <v>448</v>
      </c>
      <c r="P110" s="1" t="s">
        <v>449</v>
      </c>
      <c r="Q110" s="1" t="s">
        <v>32</v>
      </c>
      <c r="R110" s="1" t="s">
        <v>450</v>
      </c>
      <c r="S110" s="1" t="s">
        <v>32</v>
      </c>
      <c r="T110" s="1" t="s">
        <v>451</v>
      </c>
      <c r="U110" s="1" t="s">
        <v>225</v>
      </c>
      <c r="V110" s="1" t="s">
        <v>48</v>
      </c>
      <c r="W110" s="1" t="s">
        <v>74</v>
      </c>
      <c r="X110" s="1" t="s">
        <v>452</v>
      </c>
      <c r="Y110" s="1" t="s">
        <v>59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 t="s">
        <v>453</v>
      </c>
      <c r="G111" s="1" t="s">
        <v>26</v>
      </c>
      <c r="H111">
        <v>3</v>
      </c>
      <c r="I111">
        <v>8</v>
      </c>
      <c r="J111">
        <v>2003</v>
      </c>
      <c r="K111" s="1" t="s">
        <v>239</v>
      </c>
      <c r="L111">
        <v>136</v>
      </c>
      <c r="M111" s="1" t="s">
        <v>436</v>
      </c>
      <c r="N111" s="1" t="s">
        <v>454</v>
      </c>
      <c r="O111" s="1" t="s">
        <v>455</v>
      </c>
      <c r="P111" s="1" t="s">
        <v>456</v>
      </c>
      <c r="Q111" s="1" t="s">
        <v>32</v>
      </c>
      <c r="R111" s="1" t="s">
        <v>215</v>
      </c>
      <c r="S111" s="1" t="s">
        <v>160</v>
      </c>
      <c r="T111" s="1" t="s">
        <v>216</v>
      </c>
      <c r="U111" s="1" t="s">
        <v>36</v>
      </c>
      <c r="V111" s="1" t="s">
        <v>37</v>
      </c>
      <c r="W111" s="1" t="s">
        <v>457</v>
      </c>
      <c r="X111" s="1" t="s">
        <v>458</v>
      </c>
      <c r="Y111" s="1" t="s">
        <v>59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 t="s">
        <v>459</v>
      </c>
      <c r="G112" s="1" t="s">
        <v>26</v>
      </c>
      <c r="H112">
        <v>4</v>
      </c>
      <c r="I112">
        <v>10</v>
      </c>
      <c r="J112">
        <v>2003</v>
      </c>
      <c r="K112" s="1" t="s">
        <v>239</v>
      </c>
      <c r="L112">
        <v>136</v>
      </c>
      <c r="M112" s="1" t="s">
        <v>436</v>
      </c>
      <c r="N112" s="1" t="s">
        <v>165</v>
      </c>
      <c r="O112" s="1" t="s">
        <v>166</v>
      </c>
      <c r="P112" s="1" t="s">
        <v>167</v>
      </c>
      <c r="Q112" s="1" t="s">
        <v>32</v>
      </c>
      <c r="R112" s="1" t="s">
        <v>168</v>
      </c>
      <c r="S112" s="1" t="s">
        <v>32</v>
      </c>
      <c r="T112" s="1" t="s">
        <v>169</v>
      </c>
      <c r="U112" s="1" t="s">
        <v>170</v>
      </c>
      <c r="V112" s="1" t="s">
        <v>48</v>
      </c>
      <c r="W112" s="1" t="s">
        <v>171</v>
      </c>
      <c r="X112" s="1" t="s">
        <v>172</v>
      </c>
      <c r="Y112" s="1" t="s">
        <v>59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 t="s">
        <v>460</v>
      </c>
      <c r="G113" s="1" t="s">
        <v>461</v>
      </c>
      <c r="H113">
        <v>4</v>
      </c>
      <c r="I113">
        <v>10</v>
      </c>
      <c r="J113">
        <v>2003</v>
      </c>
      <c r="K113" s="1" t="s">
        <v>239</v>
      </c>
      <c r="L113">
        <v>136</v>
      </c>
      <c r="M113" s="1" t="s">
        <v>436</v>
      </c>
      <c r="N113" s="1" t="s">
        <v>347</v>
      </c>
      <c r="O113" s="1" t="s">
        <v>348</v>
      </c>
      <c r="P113" s="1" t="s">
        <v>349</v>
      </c>
      <c r="Q113" s="1" t="s">
        <v>32</v>
      </c>
      <c r="R113" s="1" t="s">
        <v>350</v>
      </c>
      <c r="S113" s="1" t="s">
        <v>32</v>
      </c>
      <c r="T113" s="1" t="s">
        <v>351</v>
      </c>
      <c r="U113" s="1" t="s">
        <v>247</v>
      </c>
      <c r="V113" s="1" t="s">
        <v>48</v>
      </c>
      <c r="W113" s="1" t="s">
        <v>352</v>
      </c>
      <c r="X113" s="1" t="s">
        <v>272</v>
      </c>
      <c r="Y113" s="1" t="s">
        <v>59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 t="s">
        <v>462</v>
      </c>
      <c r="G114" s="1" t="s">
        <v>26</v>
      </c>
      <c r="H114">
        <v>4</v>
      </c>
      <c r="I114">
        <v>11</v>
      </c>
      <c r="J114">
        <v>2003</v>
      </c>
      <c r="K114" s="1" t="s">
        <v>239</v>
      </c>
      <c r="L114">
        <v>136</v>
      </c>
      <c r="M114" s="1" t="s">
        <v>436</v>
      </c>
      <c r="N114" s="1" t="s">
        <v>463</v>
      </c>
      <c r="O114" s="1" t="s">
        <v>464</v>
      </c>
      <c r="P114" s="1" t="s">
        <v>465</v>
      </c>
      <c r="Q114" s="1" t="s">
        <v>32</v>
      </c>
      <c r="R114" s="1" t="s">
        <v>466</v>
      </c>
      <c r="S114" s="1" t="s">
        <v>32</v>
      </c>
      <c r="T114" s="1" t="s">
        <v>467</v>
      </c>
      <c r="U114" s="1" t="s">
        <v>47</v>
      </c>
      <c r="V114" s="1" t="s">
        <v>48</v>
      </c>
      <c r="W114" s="1" t="s">
        <v>468</v>
      </c>
      <c r="X114" s="1" t="s">
        <v>469</v>
      </c>
      <c r="Y114" s="1" t="s">
        <v>59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 t="s">
        <v>470</v>
      </c>
      <c r="G115" s="1" t="s">
        <v>26</v>
      </c>
      <c r="H115">
        <v>4</v>
      </c>
      <c r="I115">
        <v>11</v>
      </c>
      <c r="J115">
        <v>2003</v>
      </c>
      <c r="K115" s="1" t="s">
        <v>239</v>
      </c>
      <c r="L115">
        <v>136</v>
      </c>
      <c r="M115" s="1" t="s">
        <v>436</v>
      </c>
      <c r="N115" s="1" t="s">
        <v>471</v>
      </c>
      <c r="O115" s="1" t="s">
        <v>472</v>
      </c>
      <c r="P115" s="1" t="s">
        <v>473</v>
      </c>
      <c r="Q115" s="1" t="s">
        <v>32</v>
      </c>
      <c r="R115" s="1" t="s">
        <v>450</v>
      </c>
      <c r="S115" s="1" t="s">
        <v>32</v>
      </c>
      <c r="T115" s="1" t="s">
        <v>474</v>
      </c>
      <c r="U115" s="1" t="s">
        <v>225</v>
      </c>
      <c r="V115" s="1" t="s">
        <v>48</v>
      </c>
      <c r="W115" s="1" t="s">
        <v>475</v>
      </c>
      <c r="X115" s="1" t="s">
        <v>476</v>
      </c>
      <c r="Y115" s="1" t="s">
        <v>59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 t="s">
        <v>477</v>
      </c>
      <c r="G116" s="1" t="s">
        <v>26</v>
      </c>
      <c r="H116">
        <v>4</v>
      </c>
      <c r="I116">
        <v>11</v>
      </c>
      <c r="J116">
        <v>2003</v>
      </c>
      <c r="K116" s="1" t="s">
        <v>239</v>
      </c>
      <c r="L116">
        <v>136</v>
      </c>
      <c r="M116" s="1" t="s">
        <v>436</v>
      </c>
      <c r="N116" s="1" t="s">
        <v>478</v>
      </c>
      <c r="O116" s="1" t="s">
        <v>479</v>
      </c>
      <c r="P116" s="1" t="s">
        <v>480</v>
      </c>
      <c r="Q116" s="1" t="s">
        <v>32</v>
      </c>
      <c r="R116" s="1" t="s">
        <v>481</v>
      </c>
      <c r="S116" s="1" t="s">
        <v>32</v>
      </c>
      <c r="T116" s="1" t="s">
        <v>482</v>
      </c>
      <c r="U116" s="1" t="s">
        <v>235</v>
      </c>
      <c r="V116" s="1" t="s">
        <v>48</v>
      </c>
      <c r="W116" s="1" t="s">
        <v>483</v>
      </c>
      <c r="X116" s="1" t="s">
        <v>484</v>
      </c>
      <c r="Y116" s="1" t="s">
        <v>59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 t="s">
        <v>485</v>
      </c>
      <c r="G117" s="1" t="s">
        <v>26</v>
      </c>
      <c r="H117">
        <v>1</v>
      </c>
      <c r="I117">
        <v>1</v>
      </c>
      <c r="J117">
        <v>2004</v>
      </c>
      <c r="K117" s="1" t="s">
        <v>239</v>
      </c>
      <c r="L117">
        <v>136</v>
      </c>
      <c r="M117" s="1" t="s">
        <v>436</v>
      </c>
      <c r="N117" s="1" t="s">
        <v>486</v>
      </c>
      <c r="O117" s="1" t="s">
        <v>487</v>
      </c>
      <c r="P117" s="1" t="s">
        <v>488</v>
      </c>
      <c r="Q117" s="1" t="s">
        <v>32</v>
      </c>
      <c r="R117" s="1" t="s">
        <v>489</v>
      </c>
      <c r="S117" s="1" t="s">
        <v>65</v>
      </c>
      <c r="T117" s="1" t="s">
        <v>32</v>
      </c>
      <c r="U117" s="1" t="s">
        <v>36</v>
      </c>
      <c r="V117" s="1" t="s">
        <v>37</v>
      </c>
      <c r="W117" s="1" t="s">
        <v>490</v>
      </c>
      <c r="X117" s="1" t="s">
        <v>130</v>
      </c>
      <c r="Y117" s="1" t="s">
        <v>59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 t="s">
        <v>491</v>
      </c>
      <c r="G118" s="1" t="s">
        <v>26</v>
      </c>
      <c r="H118">
        <v>1</v>
      </c>
      <c r="I118">
        <v>2</v>
      </c>
      <c r="J118">
        <v>2004</v>
      </c>
      <c r="K118" s="1" t="s">
        <v>239</v>
      </c>
      <c r="L118">
        <v>136</v>
      </c>
      <c r="M118" s="1" t="s">
        <v>436</v>
      </c>
      <c r="N118" s="1" t="s">
        <v>492</v>
      </c>
      <c r="O118" s="1" t="s">
        <v>493</v>
      </c>
      <c r="P118" s="1" t="s">
        <v>494</v>
      </c>
      <c r="Q118" s="1" t="s">
        <v>32</v>
      </c>
      <c r="R118" s="1" t="s">
        <v>495</v>
      </c>
      <c r="S118" s="1" t="s">
        <v>65</v>
      </c>
      <c r="T118" s="1" t="s">
        <v>496</v>
      </c>
      <c r="U118" s="1" t="s">
        <v>36</v>
      </c>
      <c r="V118" s="1" t="s">
        <v>37</v>
      </c>
      <c r="W118" s="1" t="s">
        <v>313</v>
      </c>
      <c r="X118" s="1" t="s">
        <v>366</v>
      </c>
      <c r="Y118" s="1" t="s">
        <v>59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 t="s">
        <v>497</v>
      </c>
      <c r="G119" s="1" t="s">
        <v>461</v>
      </c>
      <c r="H119">
        <v>2</v>
      </c>
      <c r="I119">
        <v>5</v>
      </c>
      <c r="J119">
        <v>2004</v>
      </c>
      <c r="K119" s="1" t="s">
        <v>239</v>
      </c>
      <c r="L119">
        <v>136</v>
      </c>
      <c r="M119" s="1" t="s">
        <v>436</v>
      </c>
      <c r="N119" s="1" t="s">
        <v>29</v>
      </c>
      <c r="O119" s="1" t="s">
        <v>30</v>
      </c>
      <c r="P119" s="1" t="s">
        <v>31</v>
      </c>
      <c r="Q119" s="1" t="s">
        <v>32</v>
      </c>
      <c r="R119" s="1" t="s">
        <v>33</v>
      </c>
      <c r="S119" s="1" t="s">
        <v>34</v>
      </c>
      <c r="T119" s="1" t="s">
        <v>35</v>
      </c>
      <c r="U119" s="1" t="s">
        <v>36</v>
      </c>
      <c r="V119" s="1" t="s">
        <v>37</v>
      </c>
      <c r="W119" s="1" t="s">
        <v>38</v>
      </c>
      <c r="X119" s="1" t="s">
        <v>39</v>
      </c>
      <c r="Y119" s="1" t="s">
        <v>40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 t="s">
        <v>498</v>
      </c>
      <c r="G120" s="1" t="s">
        <v>26</v>
      </c>
      <c r="H120">
        <v>2</v>
      </c>
      <c r="I120">
        <v>6</v>
      </c>
      <c r="J120">
        <v>2004</v>
      </c>
      <c r="K120" s="1" t="s">
        <v>239</v>
      </c>
      <c r="L120">
        <v>136</v>
      </c>
      <c r="M120" s="1" t="s">
        <v>436</v>
      </c>
      <c r="N120" s="1" t="s">
        <v>394</v>
      </c>
      <c r="O120" s="1" t="s">
        <v>395</v>
      </c>
      <c r="P120" s="1" t="s">
        <v>396</v>
      </c>
      <c r="Q120" s="1" t="s">
        <v>32</v>
      </c>
      <c r="R120" s="1" t="s">
        <v>397</v>
      </c>
      <c r="S120" s="1" t="s">
        <v>398</v>
      </c>
      <c r="T120" s="1" t="s">
        <v>399</v>
      </c>
      <c r="U120" s="1" t="s">
        <v>305</v>
      </c>
      <c r="V120" s="1" t="s">
        <v>37</v>
      </c>
      <c r="W120" s="1" t="s">
        <v>400</v>
      </c>
      <c r="X120" s="1" t="s">
        <v>401</v>
      </c>
      <c r="Y120" s="1" t="s">
        <v>59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 t="s">
        <v>499</v>
      </c>
      <c r="G121" s="1" t="s">
        <v>26</v>
      </c>
      <c r="H121">
        <v>3</v>
      </c>
      <c r="I121">
        <v>7</v>
      </c>
      <c r="J121">
        <v>2004</v>
      </c>
      <c r="K121" s="1" t="s">
        <v>239</v>
      </c>
      <c r="L121">
        <v>136</v>
      </c>
      <c r="M121" s="1" t="s">
        <v>436</v>
      </c>
      <c r="N121" s="1" t="s">
        <v>500</v>
      </c>
      <c r="O121" s="1" t="s">
        <v>501</v>
      </c>
      <c r="P121" s="1" t="s">
        <v>502</v>
      </c>
      <c r="Q121" s="1" t="s">
        <v>32</v>
      </c>
      <c r="R121" s="1" t="s">
        <v>503</v>
      </c>
      <c r="S121" s="1" t="s">
        <v>32</v>
      </c>
      <c r="T121" s="1" t="s">
        <v>504</v>
      </c>
      <c r="U121" s="1" t="s">
        <v>505</v>
      </c>
      <c r="V121" s="1" t="s">
        <v>48</v>
      </c>
      <c r="W121" s="1" t="s">
        <v>506</v>
      </c>
      <c r="X121" s="1" t="s">
        <v>507</v>
      </c>
      <c r="Y121" s="1" t="s">
        <v>59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 t="s">
        <v>508</v>
      </c>
      <c r="G122" s="1" t="s">
        <v>26</v>
      </c>
      <c r="H122">
        <v>3</v>
      </c>
      <c r="I122">
        <v>8</v>
      </c>
      <c r="J122">
        <v>2004</v>
      </c>
      <c r="K122" s="1" t="s">
        <v>239</v>
      </c>
      <c r="L122">
        <v>136</v>
      </c>
      <c r="M122" s="1" t="s">
        <v>436</v>
      </c>
      <c r="N122" s="1" t="s">
        <v>509</v>
      </c>
      <c r="O122" s="1" t="s">
        <v>510</v>
      </c>
      <c r="P122" s="1" t="s">
        <v>511</v>
      </c>
      <c r="Q122" s="1" t="s">
        <v>32</v>
      </c>
      <c r="R122" s="1" t="s">
        <v>512</v>
      </c>
      <c r="S122" s="1" t="s">
        <v>303</v>
      </c>
      <c r="T122" s="1" t="s">
        <v>513</v>
      </c>
      <c r="U122" s="1" t="s">
        <v>305</v>
      </c>
      <c r="V122" s="1" t="s">
        <v>37</v>
      </c>
      <c r="W122" s="1" t="s">
        <v>514</v>
      </c>
      <c r="X122" s="1" t="s">
        <v>227</v>
      </c>
      <c r="Y122" s="1" t="s">
        <v>40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 t="s">
        <v>515</v>
      </c>
      <c r="G123" s="1" t="s">
        <v>26</v>
      </c>
      <c r="H123">
        <v>3</v>
      </c>
      <c r="I123">
        <v>9</v>
      </c>
      <c r="J123">
        <v>2004</v>
      </c>
      <c r="K123" s="1" t="s">
        <v>239</v>
      </c>
      <c r="L123">
        <v>136</v>
      </c>
      <c r="M123" s="1" t="s">
        <v>436</v>
      </c>
      <c r="N123" s="1" t="s">
        <v>516</v>
      </c>
      <c r="O123" s="1" t="s">
        <v>517</v>
      </c>
      <c r="P123" s="1" t="s">
        <v>518</v>
      </c>
      <c r="Q123" s="1" t="s">
        <v>32</v>
      </c>
      <c r="R123" s="1" t="s">
        <v>519</v>
      </c>
      <c r="S123" s="1" t="s">
        <v>160</v>
      </c>
      <c r="T123" s="1" t="s">
        <v>520</v>
      </c>
      <c r="U123" s="1" t="s">
        <v>36</v>
      </c>
      <c r="V123" s="1" t="s">
        <v>37</v>
      </c>
      <c r="W123" s="1" t="s">
        <v>521</v>
      </c>
      <c r="X123" s="1" t="s">
        <v>82</v>
      </c>
      <c r="Y123" s="1" t="s">
        <v>59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 t="s">
        <v>522</v>
      </c>
      <c r="G124" s="1" t="s">
        <v>26</v>
      </c>
      <c r="H124">
        <v>4</v>
      </c>
      <c r="I124">
        <v>10</v>
      </c>
      <c r="J124">
        <v>2004</v>
      </c>
      <c r="K124" s="1" t="s">
        <v>239</v>
      </c>
      <c r="L124">
        <v>136</v>
      </c>
      <c r="M124" s="1" t="s">
        <v>436</v>
      </c>
      <c r="N124" s="1" t="s">
        <v>283</v>
      </c>
      <c r="O124" s="1" t="s">
        <v>284</v>
      </c>
      <c r="P124" s="1" t="s">
        <v>285</v>
      </c>
      <c r="Q124" s="1" t="s">
        <v>32</v>
      </c>
      <c r="R124" s="1" t="s">
        <v>286</v>
      </c>
      <c r="S124" s="1" t="s">
        <v>186</v>
      </c>
      <c r="T124" s="1" t="s">
        <v>287</v>
      </c>
      <c r="U124" s="1" t="s">
        <v>36</v>
      </c>
      <c r="V124" s="1" t="s">
        <v>37</v>
      </c>
      <c r="W124" s="1" t="s">
        <v>288</v>
      </c>
      <c r="X124" s="1" t="s">
        <v>289</v>
      </c>
      <c r="Y124" s="1" t="s">
        <v>40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 t="s">
        <v>523</v>
      </c>
      <c r="G125" s="1" t="s">
        <v>26</v>
      </c>
      <c r="H125">
        <v>4</v>
      </c>
      <c r="I125">
        <v>11</v>
      </c>
      <c r="J125">
        <v>2004</v>
      </c>
      <c r="K125" s="1" t="s">
        <v>239</v>
      </c>
      <c r="L125">
        <v>136</v>
      </c>
      <c r="M125" s="1" t="s">
        <v>436</v>
      </c>
      <c r="N125" s="1" t="s">
        <v>524</v>
      </c>
      <c r="O125" s="1" t="s">
        <v>525</v>
      </c>
      <c r="P125" s="1" t="s">
        <v>526</v>
      </c>
      <c r="Q125" s="1" t="s">
        <v>32</v>
      </c>
      <c r="R125" s="1" t="s">
        <v>527</v>
      </c>
      <c r="S125" s="1" t="s">
        <v>528</v>
      </c>
      <c r="T125" s="1" t="s">
        <v>529</v>
      </c>
      <c r="U125" s="1" t="s">
        <v>225</v>
      </c>
      <c r="V125" s="1" t="s">
        <v>48</v>
      </c>
      <c r="W125" s="1" t="s">
        <v>530</v>
      </c>
      <c r="X125" s="1" t="s">
        <v>531</v>
      </c>
      <c r="Y125" s="1" t="s">
        <v>59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 t="s">
        <v>532</v>
      </c>
      <c r="G126" s="1" t="s">
        <v>26</v>
      </c>
      <c r="H126">
        <v>4</v>
      </c>
      <c r="I126">
        <v>11</v>
      </c>
      <c r="J126">
        <v>2004</v>
      </c>
      <c r="K126" s="1" t="s">
        <v>239</v>
      </c>
      <c r="L126">
        <v>136</v>
      </c>
      <c r="M126" s="1" t="s">
        <v>436</v>
      </c>
      <c r="N126" s="1" t="s">
        <v>174</v>
      </c>
      <c r="O126" s="1" t="s">
        <v>175</v>
      </c>
      <c r="P126" s="1" t="s">
        <v>176</v>
      </c>
      <c r="Q126" s="1" t="s">
        <v>32</v>
      </c>
      <c r="R126" s="1" t="s">
        <v>177</v>
      </c>
      <c r="S126" s="1" t="s">
        <v>32</v>
      </c>
      <c r="T126" s="1" t="s">
        <v>178</v>
      </c>
      <c r="U126" s="1" t="s">
        <v>97</v>
      </c>
      <c r="V126" s="1" t="s">
        <v>48</v>
      </c>
      <c r="W126" s="1" t="s">
        <v>179</v>
      </c>
      <c r="X126" s="1" t="s">
        <v>180</v>
      </c>
      <c r="Y126" s="1" t="s">
        <v>59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 t="s">
        <v>533</v>
      </c>
      <c r="G127" s="1" t="s">
        <v>26</v>
      </c>
      <c r="H127">
        <v>4</v>
      </c>
      <c r="I127">
        <v>11</v>
      </c>
      <c r="J127">
        <v>2004</v>
      </c>
      <c r="K127" s="1" t="s">
        <v>239</v>
      </c>
      <c r="L127">
        <v>136</v>
      </c>
      <c r="M127" s="1" t="s">
        <v>436</v>
      </c>
      <c r="N127" s="1" t="s">
        <v>268</v>
      </c>
      <c r="O127" s="1" t="s">
        <v>269</v>
      </c>
      <c r="P127" s="1" t="s">
        <v>270</v>
      </c>
      <c r="Q127" s="1" t="s">
        <v>271</v>
      </c>
      <c r="R127" s="1" t="s">
        <v>33</v>
      </c>
      <c r="S127" s="1" t="s">
        <v>34</v>
      </c>
      <c r="T127" s="1" t="s">
        <v>35</v>
      </c>
      <c r="U127" s="1" t="s">
        <v>36</v>
      </c>
      <c r="V127" s="1" t="s">
        <v>37</v>
      </c>
      <c r="W127" s="1" t="s">
        <v>162</v>
      </c>
      <c r="X127" s="1" t="s">
        <v>272</v>
      </c>
      <c r="Y127" s="1" t="s">
        <v>40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 t="s">
        <v>534</v>
      </c>
      <c r="G128" s="1" t="s">
        <v>26</v>
      </c>
      <c r="H128">
        <v>4</v>
      </c>
      <c r="I128">
        <v>12</v>
      </c>
      <c r="J128">
        <v>2004</v>
      </c>
      <c r="K128" s="1" t="s">
        <v>239</v>
      </c>
      <c r="L128">
        <v>136</v>
      </c>
      <c r="M128" s="1" t="s">
        <v>436</v>
      </c>
      <c r="N128" s="1" t="s">
        <v>230</v>
      </c>
      <c r="O128" s="1" t="s">
        <v>231</v>
      </c>
      <c r="P128" s="1" t="s">
        <v>232</v>
      </c>
      <c r="Q128" s="1" t="s">
        <v>32</v>
      </c>
      <c r="R128" s="1" t="s">
        <v>233</v>
      </c>
      <c r="S128" s="1" t="s">
        <v>32</v>
      </c>
      <c r="T128" s="1" t="s">
        <v>234</v>
      </c>
      <c r="U128" s="1" t="s">
        <v>235</v>
      </c>
      <c r="V128" s="1" t="s">
        <v>48</v>
      </c>
      <c r="W128" s="1" t="s">
        <v>236</v>
      </c>
      <c r="X128" s="1" t="s">
        <v>237</v>
      </c>
      <c r="Y128" s="1" t="s">
        <v>40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 t="s">
        <v>535</v>
      </c>
      <c r="G129" s="1" t="s">
        <v>26</v>
      </c>
      <c r="H129">
        <v>4</v>
      </c>
      <c r="I129">
        <v>12</v>
      </c>
      <c r="J129">
        <v>2004</v>
      </c>
      <c r="K129" s="1" t="s">
        <v>239</v>
      </c>
      <c r="L129">
        <v>136</v>
      </c>
      <c r="M129" s="1" t="s">
        <v>436</v>
      </c>
      <c r="N129" s="1" t="s">
        <v>42</v>
      </c>
      <c r="O129" s="1" t="s">
        <v>43</v>
      </c>
      <c r="P129" s="1" t="s">
        <v>44</v>
      </c>
      <c r="Q129" s="1" t="s">
        <v>32</v>
      </c>
      <c r="R129" s="1" t="s">
        <v>45</v>
      </c>
      <c r="S129" s="1" t="s">
        <v>32</v>
      </c>
      <c r="T129" s="1" t="s">
        <v>46</v>
      </c>
      <c r="U129" s="1" t="s">
        <v>47</v>
      </c>
      <c r="V129" s="1" t="s">
        <v>48</v>
      </c>
      <c r="W129" s="1" t="s">
        <v>49</v>
      </c>
      <c r="X129" s="1" t="s">
        <v>50</v>
      </c>
      <c r="Y129" s="1" t="s">
        <v>40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 t="s">
        <v>536</v>
      </c>
      <c r="G130" s="1" t="s">
        <v>26</v>
      </c>
      <c r="H130">
        <v>1</v>
      </c>
      <c r="I130">
        <v>1</v>
      </c>
      <c r="J130">
        <v>2005</v>
      </c>
      <c r="K130" s="1" t="s">
        <v>239</v>
      </c>
      <c r="L130">
        <v>136</v>
      </c>
      <c r="M130" s="1" t="s">
        <v>436</v>
      </c>
      <c r="N130" s="1" t="s">
        <v>537</v>
      </c>
      <c r="O130" s="1" t="s">
        <v>538</v>
      </c>
      <c r="P130" s="1" t="s">
        <v>539</v>
      </c>
      <c r="Q130" s="1" t="s">
        <v>32</v>
      </c>
      <c r="R130" s="1" t="s">
        <v>540</v>
      </c>
      <c r="S130" s="1" t="s">
        <v>32</v>
      </c>
      <c r="T130" s="1" t="s">
        <v>541</v>
      </c>
      <c r="U130" s="1" t="s">
        <v>170</v>
      </c>
      <c r="V130" s="1" t="s">
        <v>48</v>
      </c>
      <c r="W130" s="1" t="s">
        <v>542</v>
      </c>
      <c r="X130" s="1" t="s">
        <v>543</v>
      </c>
      <c r="Y130" s="1" t="s">
        <v>59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 t="s">
        <v>544</v>
      </c>
      <c r="G131" s="1" t="s">
        <v>26</v>
      </c>
      <c r="H131">
        <v>1</v>
      </c>
      <c r="I131">
        <v>2</v>
      </c>
      <c r="J131">
        <v>2005</v>
      </c>
      <c r="K131" s="1" t="s">
        <v>239</v>
      </c>
      <c r="L131">
        <v>136</v>
      </c>
      <c r="M131" s="1" t="s">
        <v>436</v>
      </c>
      <c r="N131" s="1" t="s">
        <v>70</v>
      </c>
      <c r="O131" s="1" t="s">
        <v>71</v>
      </c>
      <c r="P131" s="1" t="s">
        <v>72</v>
      </c>
      <c r="Q131" s="1" t="s">
        <v>32</v>
      </c>
      <c r="R131" s="1" t="s">
        <v>73</v>
      </c>
      <c r="S131" s="1" t="s">
        <v>65</v>
      </c>
      <c r="T131" s="1" t="s">
        <v>32</v>
      </c>
      <c r="U131" s="1" t="s">
        <v>36</v>
      </c>
      <c r="V131" s="1" t="s">
        <v>37</v>
      </c>
      <c r="W131" s="1" t="s">
        <v>74</v>
      </c>
      <c r="X131" s="1" t="s">
        <v>68</v>
      </c>
      <c r="Y131" s="1" t="s">
        <v>59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 t="s">
        <v>545</v>
      </c>
      <c r="G132" s="1" t="s">
        <v>26</v>
      </c>
      <c r="H132">
        <v>1</v>
      </c>
      <c r="I132">
        <v>3</v>
      </c>
      <c r="J132">
        <v>2005</v>
      </c>
      <c r="K132" s="1" t="s">
        <v>239</v>
      </c>
      <c r="L132">
        <v>136</v>
      </c>
      <c r="M132" s="1" t="s">
        <v>436</v>
      </c>
      <c r="N132" s="1" t="s">
        <v>52</v>
      </c>
      <c r="O132" s="1" t="s">
        <v>53</v>
      </c>
      <c r="P132" s="1" t="s">
        <v>54</v>
      </c>
      <c r="Q132" s="1" t="s">
        <v>32</v>
      </c>
      <c r="R132" s="1" t="s">
        <v>55</v>
      </c>
      <c r="S132" s="1" t="s">
        <v>32</v>
      </c>
      <c r="T132" s="1" t="s">
        <v>56</v>
      </c>
      <c r="U132" s="1" t="s">
        <v>47</v>
      </c>
      <c r="V132" s="1" t="s">
        <v>48</v>
      </c>
      <c r="W132" s="1" t="s">
        <v>57</v>
      </c>
      <c r="X132" s="1" t="s">
        <v>58</v>
      </c>
      <c r="Y132" s="1" t="s">
        <v>59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 t="s">
        <v>546</v>
      </c>
      <c r="G133" s="1" t="s">
        <v>26</v>
      </c>
      <c r="H133">
        <v>2</v>
      </c>
      <c r="I133">
        <v>4</v>
      </c>
      <c r="J133">
        <v>2005</v>
      </c>
      <c r="K133" s="1" t="s">
        <v>239</v>
      </c>
      <c r="L133">
        <v>136</v>
      </c>
      <c r="M133" s="1" t="s">
        <v>436</v>
      </c>
      <c r="N133" s="1" t="s">
        <v>547</v>
      </c>
      <c r="O133" s="1" t="s">
        <v>548</v>
      </c>
      <c r="P133" s="1" t="s">
        <v>549</v>
      </c>
      <c r="Q133" s="1" t="s">
        <v>32</v>
      </c>
      <c r="R133" s="1" t="s">
        <v>550</v>
      </c>
      <c r="S133" s="1" t="s">
        <v>65</v>
      </c>
      <c r="T133" s="1" t="s">
        <v>80</v>
      </c>
      <c r="U133" s="1" t="s">
        <v>36</v>
      </c>
      <c r="V133" s="1" t="s">
        <v>37</v>
      </c>
      <c r="W133" s="1" t="s">
        <v>129</v>
      </c>
      <c r="X133" s="1" t="s">
        <v>551</v>
      </c>
      <c r="Y133" s="1" t="s">
        <v>199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 t="s">
        <v>552</v>
      </c>
      <c r="G134" s="1" t="s">
        <v>553</v>
      </c>
      <c r="H134">
        <v>2</v>
      </c>
      <c r="I134">
        <v>5</v>
      </c>
      <c r="J134">
        <v>2005</v>
      </c>
      <c r="K134" s="1" t="s">
        <v>239</v>
      </c>
      <c r="L134">
        <v>136</v>
      </c>
      <c r="M134" s="1" t="s">
        <v>436</v>
      </c>
      <c r="N134" s="1" t="s">
        <v>516</v>
      </c>
      <c r="O134" s="1" t="s">
        <v>517</v>
      </c>
      <c r="P134" s="1" t="s">
        <v>518</v>
      </c>
      <c r="Q134" s="1" t="s">
        <v>32</v>
      </c>
      <c r="R134" s="1" t="s">
        <v>519</v>
      </c>
      <c r="S134" s="1" t="s">
        <v>160</v>
      </c>
      <c r="T134" s="1" t="s">
        <v>520</v>
      </c>
      <c r="U134" s="1" t="s">
        <v>36</v>
      </c>
      <c r="V134" s="1" t="s">
        <v>37</v>
      </c>
      <c r="W134" s="1" t="s">
        <v>521</v>
      </c>
      <c r="X134" s="1" t="s">
        <v>82</v>
      </c>
      <c r="Y134" s="1" t="s">
        <v>40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 t="s">
        <v>238</v>
      </c>
      <c r="G135" s="1" t="s">
        <v>26</v>
      </c>
      <c r="H135">
        <v>1</v>
      </c>
      <c r="I135">
        <v>1</v>
      </c>
      <c r="J135">
        <v>2003</v>
      </c>
      <c r="K135" s="1" t="s">
        <v>239</v>
      </c>
      <c r="L135">
        <v>147</v>
      </c>
      <c r="M135" s="1" t="s">
        <v>554</v>
      </c>
      <c r="N135" s="1" t="s">
        <v>174</v>
      </c>
      <c r="O135" s="1" t="s">
        <v>175</v>
      </c>
      <c r="P135" s="1" t="s">
        <v>176</v>
      </c>
      <c r="Q135" s="1" t="s">
        <v>32</v>
      </c>
      <c r="R135" s="1" t="s">
        <v>177</v>
      </c>
      <c r="S135" s="1" t="s">
        <v>32</v>
      </c>
      <c r="T135" s="1" t="s">
        <v>178</v>
      </c>
      <c r="U135" s="1" t="s">
        <v>97</v>
      </c>
      <c r="V135" s="1" t="s">
        <v>48</v>
      </c>
      <c r="W135" s="1" t="s">
        <v>179</v>
      </c>
      <c r="X135" s="1" t="s">
        <v>180</v>
      </c>
      <c r="Y135" s="1" t="s">
        <v>59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 t="s">
        <v>555</v>
      </c>
      <c r="G136" s="1" t="s">
        <v>26</v>
      </c>
      <c r="H136">
        <v>2</v>
      </c>
      <c r="I136">
        <v>4</v>
      </c>
      <c r="J136">
        <v>2003</v>
      </c>
      <c r="K136" s="1" t="s">
        <v>239</v>
      </c>
      <c r="L136">
        <v>147</v>
      </c>
      <c r="M136" s="1" t="s">
        <v>554</v>
      </c>
      <c r="N136" s="1" t="s">
        <v>556</v>
      </c>
      <c r="O136" s="1" t="s">
        <v>557</v>
      </c>
      <c r="P136" s="1" t="s">
        <v>558</v>
      </c>
      <c r="Q136" s="1" t="s">
        <v>32</v>
      </c>
      <c r="R136" s="1" t="s">
        <v>55</v>
      </c>
      <c r="S136" s="1" t="s">
        <v>32</v>
      </c>
      <c r="T136" s="1" t="s">
        <v>559</v>
      </c>
      <c r="U136" s="1" t="s">
        <v>47</v>
      </c>
      <c r="V136" s="1" t="s">
        <v>48</v>
      </c>
      <c r="W136" s="1" t="s">
        <v>560</v>
      </c>
      <c r="X136" s="1" t="s">
        <v>561</v>
      </c>
      <c r="Y136" s="1" t="s">
        <v>59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 t="s">
        <v>250</v>
      </c>
      <c r="G137" s="1" t="s">
        <v>26</v>
      </c>
      <c r="H137">
        <v>2</v>
      </c>
      <c r="I137">
        <v>5</v>
      </c>
      <c r="J137">
        <v>2003</v>
      </c>
      <c r="K137" s="1" t="s">
        <v>239</v>
      </c>
      <c r="L137">
        <v>147</v>
      </c>
      <c r="M137" s="1" t="s">
        <v>554</v>
      </c>
      <c r="N137" s="1" t="s">
        <v>251</v>
      </c>
      <c r="O137" s="1" t="s">
        <v>252</v>
      </c>
      <c r="P137" s="1" t="s">
        <v>253</v>
      </c>
      <c r="Q137" s="1" t="s">
        <v>32</v>
      </c>
      <c r="R137" s="1" t="s">
        <v>233</v>
      </c>
      <c r="S137" s="1" t="s">
        <v>32</v>
      </c>
      <c r="T137" s="1" t="s">
        <v>254</v>
      </c>
      <c r="U137" s="1" t="s">
        <v>235</v>
      </c>
      <c r="V137" s="1" t="s">
        <v>48</v>
      </c>
      <c r="W137" s="1" t="s">
        <v>255</v>
      </c>
      <c r="X137" s="1" t="s">
        <v>256</v>
      </c>
      <c r="Y137" s="1" t="s">
        <v>59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 t="s">
        <v>257</v>
      </c>
      <c r="G138" s="1" t="s">
        <v>26</v>
      </c>
      <c r="H138">
        <v>3</v>
      </c>
      <c r="I138">
        <v>7</v>
      </c>
      <c r="J138">
        <v>2003</v>
      </c>
      <c r="K138" s="1" t="s">
        <v>239</v>
      </c>
      <c r="L138">
        <v>147</v>
      </c>
      <c r="M138" s="1" t="s">
        <v>554</v>
      </c>
      <c r="N138" s="1" t="s">
        <v>76</v>
      </c>
      <c r="O138" s="1" t="s">
        <v>77</v>
      </c>
      <c r="P138" s="1" t="s">
        <v>78</v>
      </c>
      <c r="Q138" s="1" t="s">
        <v>32</v>
      </c>
      <c r="R138" s="1" t="s">
        <v>79</v>
      </c>
      <c r="S138" s="1" t="s">
        <v>65</v>
      </c>
      <c r="T138" s="1" t="s">
        <v>80</v>
      </c>
      <c r="U138" s="1" t="s">
        <v>36</v>
      </c>
      <c r="V138" s="1" t="s">
        <v>37</v>
      </c>
      <c r="W138" s="1" t="s">
        <v>81</v>
      </c>
      <c r="X138" s="1" t="s">
        <v>82</v>
      </c>
      <c r="Y138" s="1" t="s">
        <v>59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 t="s">
        <v>258</v>
      </c>
      <c r="G139" s="1" t="s">
        <v>26</v>
      </c>
      <c r="H139">
        <v>3</v>
      </c>
      <c r="I139">
        <v>9</v>
      </c>
      <c r="J139">
        <v>2003</v>
      </c>
      <c r="K139" s="1" t="s">
        <v>239</v>
      </c>
      <c r="L139">
        <v>147</v>
      </c>
      <c r="M139" s="1" t="s">
        <v>554</v>
      </c>
      <c r="N139" s="1" t="s">
        <v>259</v>
      </c>
      <c r="O139" s="1" t="s">
        <v>260</v>
      </c>
      <c r="P139" s="1" t="s">
        <v>261</v>
      </c>
      <c r="Q139" s="1" t="s">
        <v>32</v>
      </c>
      <c r="R139" s="1" t="s">
        <v>262</v>
      </c>
      <c r="S139" s="1" t="s">
        <v>32</v>
      </c>
      <c r="T139" s="1" t="s">
        <v>263</v>
      </c>
      <c r="U139" s="1" t="s">
        <v>262</v>
      </c>
      <c r="V139" s="1" t="s">
        <v>264</v>
      </c>
      <c r="W139" s="1" t="s">
        <v>265</v>
      </c>
      <c r="X139" s="1" t="s">
        <v>266</v>
      </c>
      <c r="Y139" s="1" t="s">
        <v>59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 t="s">
        <v>562</v>
      </c>
      <c r="G140" s="1" t="s">
        <v>563</v>
      </c>
      <c r="H140">
        <v>4</v>
      </c>
      <c r="I140">
        <v>10</v>
      </c>
      <c r="J140">
        <v>2003</v>
      </c>
      <c r="K140" s="1" t="s">
        <v>239</v>
      </c>
      <c r="L140">
        <v>147</v>
      </c>
      <c r="M140" s="1" t="s">
        <v>554</v>
      </c>
      <c r="N140" s="1" t="s">
        <v>564</v>
      </c>
      <c r="O140" s="1" t="s">
        <v>565</v>
      </c>
      <c r="P140" s="1" t="s">
        <v>566</v>
      </c>
      <c r="Q140" s="1" t="s">
        <v>32</v>
      </c>
      <c r="R140" s="1" t="s">
        <v>567</v>
      </c>
      <c r="S140" s="1" t="s">
        <v>32</v>
      </c>
      <c r="T140" s="1" t="s">
        <v>568</v>
      </c>
      <c r="U140" s="1" t="s">
        <v>196</v>
      </c>
      <c r="V140" s="1" t="s">
        <v>48</v>
      </c>
      <c r="W140" s="1" t="s">
        <v>569</v>
      </c>
      <c r="X140" s="1" t="s">
        <v>570</v>
      </c>
      <c r="Y140" s="1" t="s">
        <v>59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 t="s">
        <v>273</v>
      </c>
      <c r="G141" s="1" t="s">
        <v>26</v>
      </c>
      <c r="H141">
        <v>4</v>
      </c>
      <c r="I141">
        <v>11</v>
      </c>
      <c r="J141">
        <v>2003</v>
      </c>
      <c r="K141" s="1" t="s">
        <v>239</v>
      </c>
      <c r="L141">
        <v>147</v>
      </c>
      <c r="M141" s="1" t="s">
        <v>554</v>
      </c>
      <c r="N141" s="1" t="s">
        <v>447</v>
      </c>
      <c r="O141" s="1" t="s">
        <v>448</v>
      </c>
      <c r="P141" s="1" t="s">
        <v>449</v>
      </c>
      <c r="Q141" s="1" t="s">
        <v>32</v>
      </c>
      <c r="R141" s="1" t="s">
        <v>450</v>
      </c>
      <c r="S141" s="1" t="s">
        <v>32</v>
      </c>
      <c r="T141" s="1" t="s">
        <v>451</v>
      </c>
      <c r="U141" s="1" t="s">
        <v>225</v>
      </c>
      <c r="V141" s="1" t="s">
        <v>48</v>
      </c>
      <c r="W141" s="1" t="s">
        <v>74</v>
      </c>
      <c r="X141" s="1" t="s">
        <v>452</v>
      </c>
      <c r="Y141" s="1" t="s">
        <v>59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 t="s">
        <v>282</v>
      </c>
      <c r="G142" s="1" t="s">
        <v>26</v>
      </c>
      <c r="H142">
        <v>4</v>
      </c>
      <c r="I142">
        <v>11</v>
      </c>
      <c r="J142">
        <v>2003</v>
      </c>
      <c r="K142" s="1" t="s">
        <v>239</v>
      </c>
      <c r="L142">
        <v>147</v>
      </c>
      <c r="M142" s="1" t="s">
        <v>554</v>
      </c>
      <c r="N142" s="1" t="s">
        <v>283</v>
      </c>
      <c r="O142" s="1" t="s">
        <v>284</v>
      </c>
      <c r="P142" s="1" t="s">
        <v>285</v>
      </c>
      <c r="Q142" s="1" t="s">
        <v>32</v>
      </c>
      <c r="R142" s="1" t="s">
        <v>286</v>
      </c>
      <c r="S142" s="1" t="s">
        <v>186</v>
      </c>
      <c r="T142" s="1" t="s">
        <v>287</v>
      </c>
      <c r="U142" s="1" t="s">
        <v>36</v>
      </c>
      <c r="V142" s="1" t="s">
        <v>37</v>
      </c>
      <c r="W142" s="1" t="s">
        <v>288</v>
      </c>
      <c r="X142" s="1" t="s">
        <v>289</v>
      </c>
      <c r="Y142" s="1" t="s">
        <v>59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 t="s">
        <v>290</v>
      </c>
      <c r="G143" s="1" t="s">
        <v>26</v>
      </c>
      <c r="H143">
        <v>4</v>
      </c>
      <c r="I143">
        <v>11</v>
      </c>
      <c r="J143">
        <v>2003</v>
      </c>
      <c r="K143" s="1" t="s">
        <v>239</v>
      </c>
      <c r="L143">
        <v>147</v>
      </c>
      <c r="M143" s="1" t="s">
        <v>554</v>
      </c>
      <c r="N143" s="1" t="s">
        <v>291</v>
      </c>
      <c r="O143" s="1" t="s">
        <v>292</v>
      </c>
      <c r="P143" s="1" t="s">
        <v>293</v>
      </c>
      <c r="Q143" s="1" t="s">
        <v>32</v>
      </c>
      <c r="R143" s="1" t="s">
        <v>294</v>
      </c>
      <c r="S143" s="1" t="s">
        <v>32</v>
      </c>
      <c r="T143" s="1" t="s">
        <v>295</v>
      </c>
      <c r="U143" s="1" t="s">
        <v>47</v>
      </c>
      <c r="V143" s="1" t="s">
        <v>48</v>
      </c>
      <c r="W143" s="1" t="s">
        <v>296</v>
      </c>
      <c r="X143" s="1" t="s">
        <v>297</v>
      </c>
      <c r="Y143" s="1" t="s">
        <v>59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 t="s">
        <v>571</v>
      </c>
      <c r="G144" s="1" t="s">
        <v>26</v>
      </c>
      <c r="H144">
        <v>4</v>
      </c>
      <c r="I144">
        <v>12</v>
      </c>
      <c r="J144">
        <v>2003</v>
      </c>
      <c r="K144" s="1" t="s">
        <v>239</v>
      </c>
      <c r="L144">
        <v>147</v>
      </c>
      <c r="M144" s="1" t="s">
        <v>554</v>
      </c>
      <c r="N144" s="1" t="s">
        <v>572</v>
      </c>
      <c r="O144" s="1" t="s">
        <v>573</v>
      </c>
      <c r="P144" s="1" t="s">
        <v>574</v>
      </c>
      <c r="Q144" s="1" t="s">
        <v>32</v>
      </c>
      <c r="R144" s="1" t="s">
        <v>519</v>
      </c>
      <c r="S144" s="1" t="s">
        <v>160</v>
      </c>
      <c r="T144" s="1" t="s">
        <v>520</v>
      </c>
      <c r="U144" s="1" t="s">
        <v>36</v>
      </c>
      <c r="V144" s="1" t="s">
        <v>37</v>
      </c>
      <c r="W144" s="1" t="s">
        <v>575</v>
      </c>
      <c r="X144" s="1" t="s">
        <v>366</v>
      </c>
      <c r="Y144" s="1" t="s">
        <v>59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 t="s">
        <v>576</v>
      </c>
      <c r="G145" s="1" t="s">
        <v>26</v>
      </c>
      <c r="H145">
        <v>1</v>
      </c>
      <c r="I145">
        <v>2</v>
      </c>
      <c r="J145">
        <v>2004</v>
      </c>
      <c r="K145" s="1" t="s">
        <v>239</v>
      </c>
      <c r="L145">
        <v>147</v>
      </c>
      <c r="M145" s="1" t="s">
        <v>554</v>
      </c>
      <c r="N145" s="1" t="s">
        <v>577</v>
      </c>
      <c r="O145" s="1" t="s">
        <v>578</v>
      </c>
      <c r="P145" s="1" t="s">
        <v>579</v>
      </c>
      <c r="Q145" s="1" t="s">
        <v>580</v>
      </c>
      <c r="R145" s="1" t="s">
        <v>262</v>
      </c>
      <c r="S145" s="1" t="s">
        <v>32</v>
      </c>
      <c r="T145" s="1" t="s">
        <v>581</v>
      </c>
      <c r="U145" s="1" t="s">
        <v>262</v>
      </c>
      <c r="V145" s="1" t="s">
        <v>121</v>
      </c>
      <c r="W145" s="1" t="s">
        <v>582</v>
      </c>
      <c r="X145" s="1" t="s">
        <v>583</v>
      </c>
      <c r="Y145" s="1" t="s">
        <v>199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 t="s">
        <v>584</v>
      </c>
      <c r="G146" s="1" t="s">
        <v>26</v>
      </c>
      <c r="H146">
        <v>1</v>
      </c>
      <c r="I146">
        <v>3</v>
      </c>
      <c r="J146">
        <v>2004</v>
      </c>
      <c r="K146" s="1" t="s">
        <v>239</v>
      </c>
      <c r="L146">
        <v>147</v>
      </c>
      <c r="M146" s="1" t="s">
        <v>554</v>
      </c>
      <c r="N146" s="1" t="s">
        <v>361</v>
      </c>
      <c r="O146" s="1" t="s">
        <v>362</v>
      </c>
      <c r="P146" s="1" t="s">
        <v>363</v>
      </c>
      <c r="Q146" s="1" t="s">
        <v>32</v>
      </c>
      <c r="R146" s="1" t="s">
        <v>364</v>
      </c>
      <c r="S146" s="1" t="s">
        <v>65</v>
      </c>
      <c r="T146" s="1" t="s">
        <v>145</v>
      </c>
      <c r="U146" s="1" t="s">
        <v>36</v>
      </c>
      <c r="V146" s="1" t="s">
        <v>37</v>
      </c>
      <c r="W146" s="1" t="s">
        <v>365</v>
      </c>
      <c r="X146" s="1" t="s">
        <v>366</v>
      </c>
      <c r="Y146" s="1" t="s">
        <v>59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 t="s">
        <v>320</v>
      </c>
      <c r="G147" s="1" t="s">
        <v>26</v>
      </c>
      <c r="H147">
        <v>2</v>
      </c>
      <c r="I147">
        <v>5</v>
      </c>
      <c r="J147">
        <v>2004</v>
      </c>
      <c r="K147" s="1" t="s">
        <v>239</v>
      </c>
      <c r="L147">
        <v>147</v>
      </c>
      <c r="M147" s="1" t="s">
        <v>554</v>
      </c>
      <c r="N147" s="1" t="s">
        <v>321</v>
      </c>
      <c r="O147" s="1" t="s">
        <v>322</v>
      </c>
      <c r="P147" s="1" t="s">
        <v>323</v>
      </c>
      <c r="Q147" s="1" t="s">
        <v>32</v>
      </c>
      <c r="R147" s="1" t="s">
        <v>324</v>
      </c>
      <c r="S147" s="1" t="s">
        <v>144</v>
      </c>
      <c r="T147" s="1" t="s">
        <v>325</v>
      </c>
      <c r="U147" s="1" t="s">
        <v>36</v>
      </c>
      <c r="V147" s="1" t="s">
        <v>37</v>
      </c>
      <c r="W147" s="1" t="s">
        <v>104</v>
      </c>
      <c r="X147" s="1" t="s">
        <v>326</v>
      </c>
      <c r="Y147" s="1" t="s">
        <v>59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 t="s">
        <v>327</v>
      </c>
      <c r="G148" s="1" t="s">
        <v>26</v>
      </c>
      <c r="H148">
        <v>2</v>
      </c>
      <c r="I148">
        <v>6</v>
      </c>
      <c r="J148">
        <v>2004</v>
      </c>
      <c r="K148" s="1" t="s">
        <v>239</v>
      </c>
      <c r="L148">
        <v>147</v>
      </c>
      <c r="M148" s="1" t="s">
        <v>554</v>
      </c>
      <c r="N148" s="1" t="s">
        <v>577</v>
      </c>
      <c r="O148" s="1" t="s">
        <v>578</v>
      </c>
      <c r="P148" s="1" t="s">
        <v>579</v>
      </c>
      <c r="Q148" s="1" t="s">
        <v>580</v>
      </c>
      <c r="R148" s="1" t="s">
        <v>262</v>
      </c>
      <c r="S148" s="1" t="s">
        <v>32</v>
      </c>
      <c r="T148" s="1" t="s">
        <v>581</v>
      </c>
      <c r="U148" s="1" t="s">
        <v>262</v>
      </c>
      <c r="V148" s="1" t="s">
        <v>121</v>
      </c>
      <c r="W148" s="1" t="s">
        <v>582</v>
      </c>
      <c r="X148" s="1" t="s">
        <v>583</v>
      </c>
      <c r="Y148" s="1" t="s">
        <v>59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 t="s">
        <v>336</v>
      </c>
      <c r="G149" s="1" t="s">
        <v>26</v>
      </c>
      <c r="H149">
        <v>3</v>
      </c>
      <c r="I149">
        <v>7</v>
      </c>
      <c r="J149">
        <v>2004</v>
      </c>
      <c r="K149" s="1" t="s">
        <v>239</v>
      </c>
      <c r="L149">
        <v>147</v>
      </c>
      <c r="M149" s="1" t="s">
        <v>554</v>
      </c>
      <c r="N149" s="1" t="s">
        <v>201</v>
      </c>
      <c r="O149" s="1" t="s">
        <v>202</v>
      </c>
      <c r="P149" s="1" t="s">
        <v>203</v>
      </c>
      <c r="Q149" s="1" t="s">
        <v>204</v>
      </c>
      <c r="R149" s="1" t="s">
        <v>205</v>
      </c>
      <c r="S149" s="1" t="s">
        <v>206</v>
      </c>
      <c r="T149" s="1" t="s">
        <v>207</v>
      </c>
      <c r="U149" s="1" t="s">
        <v>120</v>
      </c>
      <c r="V149" s="1" t="s">
        <v>121</v>
      </c>
      <c r="W149" s="1" t="s">
        <v>208</v>
      </c>
      <c r="X149" s="1" t="s">
        <v>209</v>
      </c>
      <c r="Y149" s="1" t="s">
        <v>59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 t="s">
        <v>585</v>
      </c>
      <c r="G150" s="1" t="s">
        <v>26</v>
      </c>
      <c r="H150">
        <v>3</v>
      </c>
      <c r="I150">
        <v>8</v>
      </c>
      <c r="J150">
        <v>2004</v>
      </c>
      <c r="K150" s="1" t="s">
        <v>239</v>
      </c>
      <c r="L150">
        <v>147</v>
      </c>
      <c r="M150" s="1" t="s">
        <v>554</v>
      </c>
      <c r="N150" s="1" t="s">
        <v>182</v>
      </c>
      <c r="O150" s="1" t="s">
        <v>183</v>
      </c>
      <c r="P150" s="1" t="s">
        <v>184</v>
      </c>
      <c r="Q150" s="1" t="s">
        <v>32</v>
      </c>
      <c r="R150" s="1" t="s">
        <v>185</v>
      </c>
      <c r="S150" s="1" t="s">
        <v>186</v>
      </c>
      <c r="T150" s="1" t="s">
        <v>187</v>
      </c>
      <c r="U150" s="1" t="s">
        <v>36</v>
      </c>
      <c r="V150" s="1" t="s">
        <v>37</v>
      </c>
      <c r="W150" s="1" t="s">
        <v>38</v>
      </c>
      <c r="X150" s="1" t="s">
        <v>188</v>
      </c>
      <c r="Y150" s="1" t="s">
        <v>199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 t="s">
        <v>346</v>
      </c>
      <c r="G151" s="1" t="s">
        <v>26</v>
      </c>
      <c r="H151">
        <v>3</v>
      </c>
      <c r="I151">
        <v>9</v>
      </c>
      <c r="J151">
        <v>2004</v>
      </c>
      <c r="K151" s="1" t="s">
        <v>239</v>
      </c>
      <c r="L151">
        <v>147</v>
      </c>
      <c r="M151" s="1" t="s">
        <v>554</v>
      </c>
      <c r="N151" s="1" t="s">
        <v>347</v>
      </c>
      <c r="O151" s="1" t="s">
        <v>348</v>
      </c>
      <c r="P151" s="1" t="s">
        <v>349</v>
      </c>
      <c r="Q151" s="1" t="s">
        <v>32</v>
      </c>
      <c r="R151" s="1" t="s">
        <v>350</v>
      </c>
      <c r="S151" s="1" t="s">
        <v>32</v>
      </c>
      <c r="T151" s="1" t="s">
        <v>351</v>
      </c>
      <c r="U151" s="1" t="s">
        <v>247</v>
      </c>
      <c r="V151" s="1" t="s">
        <v>48</v>
      </c>
      <c r="W151" s="1" t="s">
        <v>352</v>
      </c>
      <c r="X151" s="1" t="s">
        <v>272</v>
      </c>
      <c r="Y151" s="1" t="s">
        <v>59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 t="s">
        <v>586</v>
      </c>
      <c r="G152" s="1" t="s">
        <v>26</v>
      </c>
      <c r="H152">
        <v>4</v>
      </c>
      <c r="I152">
        <v>10</v>
      </c>
      <c r="J152">
        <v>2004</v>
      </c>
      <c r="K152" s="1" t="s">
        <v>239</v>
      </c>
      <c r="L152">
        <v>147</v>
      </c>
      <c r="M152" s="1" t="s">
        <v>554</v>
      </c>
      <c r="N152" s="1" t="s">
        <v>156</v>
      </c>
      <c r="O152" s="1" t="s">
        <v>157</v>
      </c>
      <c r="P152" s="1" t="s">
        <v>158</v>
      </c>
      <c r="Q152" s="1" t="s">
        <v>32</v>
      </c>
      <c r="R152" s="1" t="s">
        <v>159</v>
      </c>
      <c r="S152" s="1" t="s">
        <v>160</v>
      </c>
      <c r="T152" s="1" t="s">
        <v>161</v>
      </c>
      <c r="U152" s="1" t="s">
        <v>36</v>
      </c>
      <c r="V152" s="1" t="s">
        <v>37</v>
      </c>
      <c r="W152" s="1" t="s">
        <v>162</v>
      </c>
      <c r="X152" s="1" t="s">
        <v>163</v>
      </c>
      <c r="Y152" s="1" t="s">
        <v>59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 t="s">
        <v>587</v>
      </c>
      <c r="G153" s="1" t="s">
        <v>26</v>
      </c>
      <c r="H153">
        <v>4</v>
      </c>
      <c r="I153">
        <v>10</v>
      </c>
      <c r="J153">
        <v>2004</v>
      </c>
      <c r="K153" s="1" t="s">
        <v>239</v>
      </c>
      <c r="L153">
        <v>147</v>
      </c>
      <c r="M153" s="1" t="s">
        <v>554</v>
      </c>
      <c r="N153" s="1" t="s">
        <v>299</v>
      </c>
      <c r="O153" s="1" t="s">
        <v>300</v>
      </c>
      <c r="P153" s="1" t="s">
        <v>301</v>
      </c>
      <c r="Q153" s="1" t="s">
        <v>32</v>
      </c>
      <c r="R153" s="1" t="s">
        <v>302</v>
      </c>
      <c r="S153" s="1" t="s">
        <v>303</v>
      </c>
      <c r="T153" s="1" t="s">
        <v>304</v>
      </c>
      <c r="U153" s="1" t="s">
        <v>305</v>
      </c>
      <c r="V153" s="1" t="s">
        <v>37</v>
      </c>
      <c r="W153" s="1" t="s">
        <v>306</v>
      </c>
      <c r="X153" s="1" t="s">
        <v>307</v>
      </c>
      <c r="Y153" s="1" t="s">
        <v>59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 t="s">
        <v>367</v>
      </c>
      <c r="G154" s="1" t="s">
        <v>26</v>
      </c>
      <c r="H154">
        <v>4</v>
      </c>
      <c r="I154">
        <v>11</v>
      </c>
      <c r="J154">
        <v>2004</v>
      </c>
      <c r="K154" s="1" t="s">
        <v>239</v>
      </c>
      <c r="L154">
        <v>147</v>
      </c>
      <c r="M154" s="1" t="s">
        <v>554</v>
      </c>
      <c r="N154" s="1" t="s">
        <v>368</v>
      </c>
      <c r="O154" s="1" t="s">
        <v>369</v>
      </c>
      <c r="P154" s="1" t="s">
        <v>370</v>
      </c>
      <c r="Q154" s="1" t="s">
        <v>32</v>
      </c>
      <c r="R154" s="1" t="s">
        <v>371</v>
      </c>
      <c r="S154" s="1" t="s">
        <v>372</v>
      </c>
      <c r="T154" s="1" t="s">
        <v>373</v>
      </c>
      <c r="U154" s="1" t="s">
        <v>36</v>
      </c>
      <c r="V154" s="1" t="s">
        <v>37</v>
      </c>
      <c r="W154" s="1" t="s">
        <v>67</v>
      </c>
      <c r="X154" s="1" t="s">
        <v>366</v>
      </c>
      <c r="Y154" s="1" t="s">
        <v>40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 t="s">
        <v>588</v>
      </c>
      <c r="G155" s="1" t="s">
        <v>553</v>
      </c>
      <c r="H155">
        <v>4</v>
      </c>
      <c r="I155">
        <v>11</v>
      </c>
      <c r="J155">
        <v>2004</v>
      </c>
      <c r="K155" s="1" t="s">
        <v>239</v>
      </c>
      <c r="L155">
        <v>147</v>
      </c>
      <c r="M155" s="1" t="s">
        <v>554</v>
      </c>
      <c r="N155" s="1" t="s">
        <v>242</v>
      </c>
      <c r="O155" s="1" t="s">
        <v>243</v>
      </c>
      <c r="P155" s="1" t="s">
        <v>244</v>
      </c>
      <c r="Q155" s="1" t="s">
        <v>32</v>
      </c>
      <c r="R155" s="1" t="s">
        <v>245</v>
      </c>
      <c r="S155" s="1" t="s">
        <v>32</v>
      </c>
      <c r="T155" s="1" t="s">
        <v>246</v>
      </c>
      <c r="U155" s="1" t="s">
        <v>247</v>
      </c>
      <c r="V155" s="1" t="s">
        <v>48</v>
      </c>
      <c r="W155" s="1" t="s">
        <v>248</v>
      </c>
      <c r="X155" s="1" t="s">
        <v>249</v>
      </c>
      <c r="Y155" s="1" t="s">
        <v>59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 t="s">
        <v>375</v>
      </c>
      <c r="G156" s="1" t="s">
        <v>26</v>
      </c>
      <c r="H156">
        <v>4</v>
      </c>
      <c r="I156">
        <v>11</v>
      </c>
      <c r="J156">
        <v>2004</v>
      </c>
      <c r="K156" s="1" t="s">
        <v>239</v>
      </c>
      <c r="L156">
        <v>147</v>
      </c>
      <c r="M156" s="1" t="s">
        <v>554</v>
      </c>
      <c r="N156" s="1" t="s">
        <v>113</v>
      </c>
      <c r="O156" s="1" t="s">
        <v>114</v>
      </c>
      <c r="P156" s="1" t="s">
        <v>115</v>
      </c>
      <c r="Q156" s="1" t="s">
        <v>116</v>
      </c>
      <c r="R156" s="1" t="s">
        <v>117</v>
      </c>
      <c r="S156" s="1" t="s">
        <v>118</v>
      </c>
      <c r="T156" s="1" t="s">
        <v>119</v>
      </c>
      <c r="U156" s="1" t="s">
        <v>120</v>
      </c>
      <c r="V156" s="1" t="s">
        <v>121</v>
      </c>
      <c r="W156" s="1" t="s">
        <v>122</v>
      </c>
      <c r="X156" s="1" t="s">
        <v>123</v>
      </c>
      <c r="Y156" s="1" t="s">
        <v>59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 t="s">
        <v>376</v>
      </c>
      <c r="G157" s="1" t="s">
        <v>26</v>
      </c>
      <c r="H157">
        <v>4</v>
      </c>
      <c r="I157">
        <v>12</v>
      </c>
      <c r="J157">
        <v>2004</v>
      </c>
      <c r="K157" s="1" t="s">
        <v>239</v>
      </c>
      <c r="L157">
        <v>147</v>
      </c>
      <c r="M157" s="1" t="s">
        <v>554</v>
      </c>
      <c r="N157" s="1" t="s">
        <v>361</v>
      </c>
      <c r="O157" s="1" t="s">
        <v>362</v>
      </c>
      <c r="P157" s="1" t="s">
        <v>363</v>
      </c>
      <c r="Q157" s="1" t="s">
        <v>32</v>
      </c>
      <c r="R157" s="1" t="s">
        <v>364</v>
      </c>
      <c r="S157" s="1" t="s">
        <v>65</v>
      </c>
      <c r="T157" s="1" t="s">
        <v>145</v>
      </c>
      <c r="U157" s="1" t="s">
        <v>36</v>
      </c>
      <c r="V157" s="1" t="s">
        <v>37</v>
      </c>
      <c r="W157" s="1" t="s">
        <v>365</v>
      </c>
      <c r="X157" s="1" t="s">
        <v>366</v>
      </c>
      <c r="Y157" s="1" t="s">
        <v>59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 t="s">
        <v>377</v>
      </c>
      <c r="G158" s="1" t="s">
        <v>26</v>
      </c>
      <c r="H158">
        <v>1</v>
      </c>
      <c r="I158">
        <v>1</v>
      </c>
      <c r="J158">
        <v>2005</v>
      </c>
      <c r="K158" s="1" t="s">
        <v>239</v>
      </c>
      <c r="L158">
        <v>147</v>
      </c>
      <c r="M158" s="1" t="s">
        <v>554</v>
      </c>
      <c r="N158" s="1" t="s">
        <v>385</v>
      </c>
      <c r="O158" s="1" t="s">
        <v>386</v>
      </c>
      <c r="P158" s="1" t="s">
        <v>387</v>
      </c>
      <c r="Q158" s="1" t="s">
        <v>388</v>
      </c>
      <c r="R158" s="1" t="s">
        <v>389</v>
      </c>
      <c r="S158" s="1" t="s">
        <v>206</v>
      </c>
      <c r="T158" s="1" t="s">
        <v>390</v>
      </c>
      <c r="U158" s="1" t="s">
        <v>120</v>
      </c>
      <c r="V158" s="1" t="s">
        <v>121</v>
      </c>
      <c r="W158" s="1" t="s">
        <v>391</v>
      </c>
      <c r="X158" s="1" t="s">
        <v>392</v>
      </c>
      <c r="Y158" s="1" t="s">
        <v>40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 t="s">
        <v>383</v>
      </c>
      <c r="G159" s="1" t="s">
        <v>26</v>
      </c>
      <c r="H159">
        <v>1</v>
      </c>
      <c r="I159">
        <v>2</v>
      </c>
      <c r="J159">
        <v>2005</v>
      </c>
      <c r="K159" s="1" t="s">
        <v>239</v>
      </c>
      <c r="L159">
        <v>147</v>
      </c>
      <c r="M159" s="1" t="s">
        <v>554</v>
      </c>
      <c r="N159" s="1" t="s">
        <v>70</v>
      </c>
      <c r="O159" s="1" t="s">
        <v>71</v>
      </c>
      <c r="P159" s="1" t="s">
        <v>72</v>
      </c>
      <c r="Q159" s="1" t="s">
        <v>32</v>
      </c>
      <c r="R159" s="1" t="s">
        <v>73</v>
      </c>
      <c r="S159" s="1" t="s">
        <v>65</v>
      </c>
      <c r="T159" s="1" t="s">
        <v>32</v>
      </c>
      <c r="U159" s="1" t="s">
        <v>36</v>
      </c>
      <c r="V159" s="1" t="s">
        <v>37</v>
      </c>
      <c r="W159" s="1" t="s">
        <v>74</v>
      </c>
      <c r="X159" s="1" t="s">
        <v>68</v>
      </c>
      <c r="Y159" s="1" t="s">
        <v>59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 t="s">
        <v>384</v>
      </c>
      <c r="G160" s="1" t="s">
        <v>26</v>
      </c>
      <c r="H160">
        <v>1</v>
      </c>
      <c r="I160">
        <v>3</v>
      </c>
      <c r="J160">
        <v>2005</v>
      </c>
      <c r="K160" s="1" t="s">
        <v>239</v>
      </c>
      <c r="L160">
        <v>147</v>
      </c>
      <c r="M160" s="1" t="s">
        <v>554</v>
      </c>
      <c r="N160" s="1" t="s">
        <v>385</v>
      </c>
      <c r="O160" s="1" t="s">
        <v>386</v>
      </c>
      <c r="P160" s="1" t="s">
        <v>387</v>
      </c>
      <c r="Q160" s="1" t="s">
        <v>388</v>
      </c>
      <c r="R160" s="1" t="s">
        <v>389</v>
      </c>
      <c r="S160" s="1" t="s">
        <v>206</v>
      </c>
      <c r="T160" s="1" t="s">
        <v>390</v>
      </c>
      <c r="U160" s="1" t="s">
        <v>120</v>
      </c>
      <c r="V160" s="1" t="s">
        <v>121</v>
      </c>
      <c r="W160" s="1" t="s">
        <v>391</v>
      </c>
      <c r="X160" s="1" t="s">
        <v>392</v>
      </c>
      <c r="Y160" s="1" t="s">
        <v>40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 t="s">
        <v>393</v>
      </c>
      <c r="G161" s="1" t="s">
        <v>26</v>
      </c>
      <c r="H161">
        <v>2</v>
      </c>
      <c r="I161">
        <v>5</v>
      </c>
      <c r="J161">
        <v>2005</v>
      </c>
      <c r="K161" s="1" t="s">
        <v>239</v>
      </c>
      <c r="L161">
        <v>147</v>
      </c>
      <c r="M161" s="1" t="s">
        <v>554</v>
      </c>
      <c r="N161" s="1" t="s">
        <v>394</v>
      </c>
      <c r="O161" s="1" t="s">
        <v>395</v>
      </c>
      <c r="P161" s="1" t="s">
        <v>396</v>
      </c>
      <c r="Q161" s="1" t="s">
        <v>32</v>
      </c>
      <c r="R161" s="1" t="s">
        <v>397</v>
      </c>
      <c r="S161" s="1" t="s">
        <v>398</v>
      </c>
      <c r="T161" s="1" t="s">
        <v>399</v>
      </c>
      <c r="U161" s="1" t="s">
        <v>305</v>
      </c>
      <c r="V161" s="1" t="s">
        <v>37</v>
      </c>
      <c r="W161" s="1" t="s">
        <v>400</v>
      </c>
      <c r="X161" s="1" t="s">
        <v>401</v>
      </c>
      <c r="Y161" s="1" t="s">
        <v>59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 t="s">
        <v>402</v>
      </c>
      <c r="G162" s="1" t="s">
        <v>403</v>
      </c>
      <c r="H162">
        <v>2</v>
      </c>
      <c r="I162">
        <v>5</v>
      </c>
      <c r="J162">
        <v>2005</v>
      </c>
      <c r="K162" s="1" t="s">
        <v>239</v>
      </c>
      <c r="L162">
        <v>147</v>
      </c>
      <c r="M162" s="1" t="s">
        <v>554</v>
      </c>
      <c r="N162" s="1" t="s">
        <v>148</v>
      </c>
      <c r="O162" s="1" t="s">
        <v>149</v>
      </c>
      <c r="P162" s="1" t="s">
        <v>150</v>
      </c>
      <c r="Q162" s="1" t="s">
        <v>32</v>
      </c>
      <c r="R162" s="1" t="s">
        <v>151</v>
      </c>
      <c r="S162" s="1" t="s">
        <v>32</v>
      </c>
      <c r="T162" s="1" t="s">
        <v>152</v>
      </c>
      <c r="U162" s="1" t="s">
        <v>47</v>
      </c>
      <c r="V162" s="1" t="s">
        <v>48</v>
      </c>
      <c r="W162" s="1" t="s">
        <v>153</v>
      </c>
      <c r="X162" s="1" t="s">
        <v>154</v>
      </c>
      <c r="Y162" s="1" t="s">
        <v>59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 t="s">
        <v>589</v>
      </c>
      <c r="G163" s="1" t="s">
        <v>26</v>
      </c>
      <c r="H163">
        <v>1</v>
      </c>
      <c r="I163">
        <v>3</v>
      </c>
      <c r="J163">
        <v>2003</v>
      </c>
      <c r="K163" s="1" t="s">
        <v>239</v>
      </c>
      <c r="L163">
        <v>194</v>
      </c>
      <c r="M163" s="1" t="s">
        <v>590</v>
      </c>
      <c r="N163" s="1" t="s">
        <v>591</v>
      </c>
      <c r="O163" s="1" t="s">
        <v>592</v>
      </c>
      <c r="P163" s="1" t="s">
        <v>593</v>
      </c>
      <c r="Q163" s="1" t="s">
        <v>32</v>
      </c>
      <c r="R163" s="1" t="s">
        <v>594</v>
      </c>
      <c r="S163" s="1" t="s">
        <v>32</v>
      </c>
      <c r="T163" s="1" t="s">
        <v>595</v>
      </c>
      <c r="U163" s="1" t="s">
        <v>596</v>
      </c>
      <c r="V163" s="1" t="s">
        <v>264</v>
      </c>
      <c r="W163" s="1" t="s">
        <v>597</v>
      </c>
      <c r="X163" s="1" t="s">
        <v>598</v>
      </c>
      <c r="Y163" s="1" t="s">
        <v>59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 t="s">
        <v>599</v>
      </c>
      <c r="G164" s="1" t="s">
        <v>26</v>
      </c>
      <c r="H164">
        <v>2</v>
      </c>
      <c r="I164">
        <v>5</v>
      </c>
      <c r="J164">
        <v>2003</v>
      </c>
      <c r="K164" s="1" t="s">
        <v>239</v>
      </c>
      <c r="L164">
        <v>194</v>
      </c>
      <c r="M164" s="1" t="s">
        <v>590</v>
      </c>
      <c r="N164" s="1" t="s">
        <v>600</v>
      </c>
      <c r="O164" s="1" t="s">
        <v>601</v>
      </c>
      <c r="P164" s="1" t="s">
        <v>602</v>
      </c>
      <c r="Q164" s="1" t="s">
        <v>32</v>
      </c>
      <c r="R164" s="1" t="s">
        <v>603</v>
      </c>
      <c r="S164" s="1" t="s">
        <v>32</v>
      </c>
      <c r="T164" s="1" t="s">
        <v>604</v>
      </c>
      <c r="U164" s="1" t="s">
        <v>47</v>
      </c>
      <c r="V164" s="1" t="s">
        <v>48</v>
      </c>
      <c r="W164" s="1" t="s">
        <v>605</v>
      </c>
      <c r="X164" s="1" t="s">
        <v>606</v>
      </c>
      <c r="Y164" s="1" t="s">
        <v>199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 t="s">
        <v>607</v>
      </c>
      <c r="G165" s="1" t="s">
        <v>26</v>
      </c>
      <c r="H165">
        <v>3</v>
      </c>
      <c r="I165">
        <v>7</v>
      </c>
      <c r="J165">
        <v>2003</v>
      </c>
      <c r="K165" s="1" t="s">
        <v>239</v>
      </c>
      <c r="L165">
        <v>194</v>
      </c>
      <c r="M165" s="1" t="s">
        <v>590</v>
      </c>
      <c r="N165" s="1" t="s">
        <v>361</v>
      </c>
      <c r="O165" s="1" t="s">
        <v>362</v>
      </c>
      <c r="P165" s="1" t="s">
        <v>363</v>
      </c>
      <c r="Q165" s="1" t="s">
        <v>32</v>
      </c>
      <c r="R165" s="1" t="s">
        <v>364</v>
      </c>
      <c r="S165" s="1" t="s">
        <v>65</v>
      </c>
      <c r="T165" s="1" t="s">
        <v>145</v>
      </c>
      <c r="U165" s="1" t="s">
        <v>36</v>
      </c>
      <c r="V165" s="1" t="s">
        <v>37</v>
      </c>
      <c r="W165" s="1" t="s">
        <v>365</v>
      </c>
      <c r="X165" s="1" t="s">
        <v>366</v>
      </c>
      <c r="Y165" s="1" t="s">
        <v>199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 t="s">
        <v>608</v>
      </c>
      <c r="G166" s="1" t="s">
        <v>26</v>
      </c>
      <c r="H166">
        <v>3</v>
      </c>
      <c r="I166">
        <v>9</v>
      </c>
      <c r="J166">
        <v>2003</v>
      </c>
      <c r="K166" s="1" t="s">
        <v>239</v>
      </c>
      <c r="L166">
        <v>194</v>
      </c>
      <c r="M166" s="1" t="s">
        <v>590</v>
      </c>
      <c r="N166" s="1" t="s">
        <v>378</v>
      </c>
      <c r="O166" s="1" t="s">
        <v>157</v>
      </c>
      <c r="P166" s="1" t="s">
        <v>379</v>
      </c>
      <c r="Q166" s="1" t="s">
        <v>32</v>
      </c>
      <c r="R166" s="1" t="s">
        <v>380</v>
      </c>
      <c r="S166" s="1" t="s">
        <v>160</v>
      </c>
      <c r="T166" s="1" t="s">
        <v>381</v>
      </c>
      <c r="U166" s="1" t="s">
        <v>36</v>
      </c>
      <c r="V166" s="1" t="s">
        <v>37</v>
      </c>
      <c r="W166" s="1" t="s">
        <v>365</v>
      </c>
      <c r="X166" s="1" t="s">
        <v>382</v>
      </c>
      <c r="Y166" s="1" t="s">
        <v>199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 t="s">
        <v>69</v>
      </c>
      <c r="G167" s="1" t="s">
        <v>26</v>
      </c>
      <c r="H167">
        <v>4</v>
      </c>
      <c r="I167">
        <v>10</v>
      </c>
      <c r="J167">
        <v>2003</v>
      </c>
      <c r="K167" s="1" t="s">
        <v>239</v>
      </c>
      <c r="L167">
        <v>194</v>
      </c>
      <c r="M167" s="1" t="s">
        <v>590</v>
      </c>
      <c r="N167" s="1" t="s">
        <v>70</v>
      </c>
      <c r="O167" s="1" t="s">
        <v>71</v>
      </c>
      <c r="P167" s="1" t="s">
        <v>72</v>
      </c>
      <c r="Q167" s="1" t="s">
        <v>32</v>
      </c>
      <c r="R167" s="1" t="s">
        <v>73</v>
      </c>
      <c r="S167" s="1" t="s">
        <v>65</v>
      </c>
      <c r="T167" s="1" t="s">
        <v>32</v>
      </c>
      <c r="U167" s="1" t="s">
        <v>36</v>
      </c>
      <c r="V167" s="1" t="s">
        <v>37</v>
      </c>
      <c r="W167" s="1" t="s">
        <v>74</v>
      </c>
      <c r="X167" s="1" t="s">
        <v>68</v>
      </c>
      <c r="Y167" s="1" t="s">
        <v>199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 t="s">
        <v>609</v>
      </c>
      <c r="G168" s="1" t="s">
        <v>26</v>
      </c>
      <c r="H168">
        <v>4</v>
      </c>
      <c r="I168">
        <v>11</v>
      </c>
      <c r="J168">
        <v>2003</v>
      </c>
      <c r="K168" s="1" t="s">
        <v>239</v>
      </c>
      <c r="L168">
        <v>194</v>
      </c>
      <c r="M168" s="1" t="s">
        <v>590</v>
      </c>
      <c r="N168" s="1" t="s">
        <v>385</v>
      </c>
      <c r="O168" s="1" t="s">
        <v>386</v>
      </c>
      <c r="P168" s="1" t="s">
        <v>387</v>
      </c>
      <c r="Q168" s="1" t="s">
        <v>388</v>
      </c>
      <c r="R168" s="1" t="s">
        <v>389</v>
      </c>
      <c r="S168" s="1" t="s">
        <v>206</v>
      </c>
      <c r="T168" s="1" t="s">
        <v>390</v>
      </c>
      <c r="U168" s="1" t="s">
        <v>120</v>
      </c>
      <c r="V168" s="1" t="s">
        <v>121</v>
      </c>
      <c r="W168" s="1" t="s">
        <v>391</v>
      </c>
      <c r="X168" s="1" t="s">
        <v>392</v>
      </c>
      <c r="Y168" s="1" t="s">
        <v>59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 t="s">
        <v>610</v>
      </c>
      <c r="G169" s="1" t="s">
        <v>26</v>
      </c>
      <c r="H169">
        <v>4</v>
      </c>
      <c r="I169">
        <v>11</v>
      </c>
      <c r="J169">
        <v>2003</v>
      </c>
      <c r="K169" s="1" t="s">
        <v>239</v>
      </c>
      <c r="L169">
        <v>194</v>
      </c>
      <c r="M169" s="1" t="s">
        <v>590</v>
      </c>
      <c r="N169" s="1" t="s">
        <v>92</v>
      </c>
      <c r="O169" s="1" t="s">
        <v>93</v>
      </c>
      <c r="P169" s="1" t="s">
        <v>94</v>
      </c>
      <c r="Q169" s="1" t="s">
        <v>32</v>
      </c>
      <c r="R169" s="1" t="s">
        <v>95</v>
      </c>
      <c r="S169" s="1" t="s">
        <v>32</v>
      </c>
      <c r="T169" s="1" t="s">
        <v>96</v>
      </c>
      <c r="U169" s="1" t="s">
        <v>97</v>
      </c>
      <c r="V169" s="1" t="s">
        <v>48</v>
      </c>
      <c r="W169" s="1" t="s">
        <v>98</v>
      </c>
      <c r="X169" s="1" t="s">
        <v>99</v>
      </c>
      <c r="Y169" s="1" t="s">
        <v>59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 t="s">
        <v>611</v>
      </c>
      <c r="G170" s="1" t="s">
        <v>26</v>
      </c>
      <c r="H170">
        <v>4</v>
      </c>
      <c r="I170">
        <v>11</v>
      </c>
      <c r="J170">
        <v>2003</v>
      </c>
      <c r="K170" s="1" t="s">
        <v>239</v>
      </c>
      <c r="L170">
        <v>194</v>
      </c>
      <c r="M170" s="1" t="s">
        <v>590</v>
      </c>
      <c r="N170" s="1" t="s">
        <v>612</v>
      </c>
      <c r="O170" s="1" t="s">
        <v>613</v>
      </c>
      <c r="P170" s="1" t="s">
        <v>614</v>
      </c>
      <c r="Q170" s="1" t="s">
        <v>32</v>
      </c>
      <c r="R170" s="1" t="s">
        <v>615</v>
      </c>
      <c r="S170" s="1" t="s">
        <v>32</v>
      </c>
      <c r="T170" s="1" t="s">
        <v>616</v>
      </c>
      <c r="U170" s="1" t="s">
        <v>617</v>
      </c>
      <c r="V170" s="1" t="s">
        <v>48</v>
      </c>
      <c r="W170" s="1" t="s">
        <v>618</v>
      </c>
      <c r="X170" s="1" t="s">
        <v>619</v>
      </c>
      <c r="Y170" s="1" t="s">
        <v>59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 t="s">
        <v>620</v>
      </c>
      <c r="G171" s="1" t="s">
        <v>26</v>
      </c>
      <c r="H171">
        <v>4</v>
      </c>
      <c r="I171">
        <v>12</v>
      </c>
      <c r="J171">
        <v>2003</v>
      </c>
      <c r="K171" s="1" t="s">
        <v>239</v>
      </c>
      <c r="L171">
        <v>194</v>
      </c>
      <c r="M171" s="1" t="s">
        <v>590</v>
      </c>
      <c r="N171" s="1" t="s">
        <v>230</v>
      </c>
      <c r="O171" s="1" t="s">
        <v>231</v>
      </c>
      <c r="P171" s="1" t="s">
        <v>232</v>
      </c>
      <c r="Q171" s="1" t="s">
        <v>32</v>
      </c>
      <c r="R171" s="1" t="s">
        <v>233</v>
      </c>
      <c r="S171" s="1" t="s">
        <v>32</v>
      </c>
      <c r="T171" s="1" t="s">
        <v>234</v>
      </c>
      <c r="U171" s="1" t="s">
        <v>235</v>
      </c>
      <c r="V171" s="1" t="s">
        <v>48</v>
      </c>
      <c r="W171" s="1" t="s">
        <v>236</v>
      </c>
      <c r="X171" s="1" t="s">
        <v>237</v>
      </c>
      <c r="Y171" s="1" t="s">
        <v>59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 t="s">
        <v>105</v>
      </c>
      <c r="G172" s="1" t="s">
        <v>26</v>
      </c>
      <c r="H172">
        <v>1</v>
      </c>
      <c r="I172">
        <v>1</v>
      </c>
      <c r="J172">
        <v>2004</v>
      </c>
      <c r="K172" s="1" t="s">
        <v>239</v>
      </c>
      <c r="L172">
        <v>194</v>
      </c>
      <c r="M172" s="1" t="s">
        <v>590</v>
      </c>
      <c r="N172" s="1" t="s">
        <v>106</v>
      </c>
      <c r="O172" s="1" t="s">
        <v>107</v>
      </c>
      <c r="P172" s="1" t="s">
        <v>108</v>
      </c>
      <c r="Q172" s="1" t="s">
        <v>32</v>
      </c>
      <c r="R172" s="1" t="s">
        <v>55</v>
      </c>
      <c r="S172" s="1" t="s">
        <v>32</v>
      </c>
      <c r="T172" s="1" t="s">
        <v>109</v>
      </c>
      <c r="U172" s="1" t="s">
        <v>47</v>
      </c>
      <c r="V172" s="1" t="s">
        <v>48</v>
      </c>
      <c r="W172" s="1" t="s">
        <v>110</v>
      </c>
      <c r="X172" s="1" t="s">
        <v>111</v>
      </c>
      <c r="Y172" s="1" t="s">
        <v>199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 t="s">
        <v>621</v>
      </c>
      <c r="G173" s="1" t="s">
        <v>26</v>
      </c>
      <c r="H173">
        <v>1</v>
      </c>
      <c r="I173">
        <v>2</v>
      </c>
      <c r="J173">
        <v>2004</v>
      </c>
      <c r="K173" s="1" t="s">
        <v>239</v>
      </c>
      <c r="L173">
        <v>194</v>
      </c>
      <c r="M173" s="1" t="s">
        <v>590</v>
      </c>
      <c r="N173" s="1" t="s">
        <v>622</v>
      </c>
      <c r="O173" s="1" t="s">
        <v>623</v>
      </c>
      <c r="P173" s="1" t="s">
        <v>624</v>
      </c>
      <c r="Q173" s="1" t="s">
        <v>32</v>
      </c>
      <c r="R173" s="1" t="s">
        <v>625</v>
      </c>
      <c r="S173" s="1" t="s">
        <v>32</v>
      </c>
      <c r="T173" s="1" t="s">
        <v>626</v>
      </c>
      <c r="U173" s="1" t="s">
        <v>627</v>
      </c>
      <c r="V173" s="1" t="s">
        <v>48</v>
      </c>
      <c r="W173" s="1" t="s">
        <v>628</v>
      </c>
      <c r="X173" s="1" t="s">
        <v>130</v>
      </c>
      <c r="Y173" s="1" t="s">
        <v>59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 t="s">
        <v>629</v>
      </c>
      <c r="G174" s="1" t="s">
        <v>26</v>
      </c>
      <c r="H174">
        <v>2</v>
      </c>
      <c r="I174">
        <v>4</v>
      </c>
      <c r="J174">
        <v>2004</v>
      </c>
      <c r="K174" s="1" t="s">
        <v>239</v>
      </c>
      <c r="L174">
        <v>194</v>
      </c>
      <c r="M174" s="1" t="s">
        <v>590</v>
      </c>
      <c r="N174" s="1" t="s">
        <v>437</v>
      </c>
      <c r="O174" s="1" t="s">
        <v>438</v>
      </c>
      <c r="P174" s="1" t="s">
        <v>439</v>
      </c>
      <c r="Q174" s="1" t="s">
        <v>32</v>
      </c>
      <c r="R174" s="1" t="s">
        <v>440</v>
      </c>
      <c r="S174" s="1" t="s">
        <v>32</v>
      </c>
      <c r="T174" s="1" t="s">
        <v>441</v>
      </c>
      <c r="U174" s="1" t="s">
        <v>442</v>
      </c>
      <c r="V174" s="1" t="s">
        <v>48</v>
      </c>
      <c r="W174" s="1" t="s">
        <v>443</v>
      </c>
      <c r="X174" s="1" t="s">
        <v>444</v>
      </c>
      <c r="Y174" s="1" t="s">
        <v>59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 t="s">
        <v>630</v>
      </c>
      <c r="G175" s="1" t="s">
        <v>461</v>
      </c>
      <c r="H175">
        <v>2</v>
      </c>
      <c r="I175">
        <v>6</v>
      </c>
      <c r="J175">
        <v>2004</v>
      </c>
      <c r="K175" s="1" t="s">
        <v>239</v>
      </c>
      <c r="L175">
        <v>194</v>
      </c>
      <c r="M175" s="1" t="s">
        <v>590</v>
      </c>
      <c r="N175" s="1" t="s">
        <v>220</v>
      </c>
      <c r="O175" s="1" t="s">
        <v>221</v>
      </c>
      <c r="P175" s="1" t="s">
        <v>222</v>
      </c>
      <c r="Q175" s="1" t="s">
        <v>32</v>
      </c>
      <c r="R175" s="1" t="s">
        <v>223</v>
      </c>
      <c r="S175" s="1" t="s">
        <v>32</v>
      </c>
      <c r="T175" s="1" t="s">
        <v>224</v>
      </c>
      <c r="U175" s="1" t="s">
        <v>225</v>
      </c>
      <c r="V175" s="1" t="s">
        <v>48</v>
      </c>
      <c r="W175" s="1" t="s">
        <v>226</v>
      </c>
      <c r="X175" s="1" t="s">
        <v>227</v>
      </c>
      <c r="Y175" s="1" t="s">
        <v>59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 t="s">
        <v>631</v>
      </c>
      <c r="G176" s="1" t="s">
        <v>26</v>
      </c>
      <c r="H176">
        <v>3</v>
      </c>
      <c r="I176">
        <v>7</v>
      </c>
      <c r="J176">
        <v>2004</v>
      </c>
      <c r="K176" s="1" t="s">
        <v>239</v>
      </c>
      <c r="L176">
        <v>194</v>
      </c>
      <c r="M176" s="1" t="s">
        <v>590</v>
      </c>
      <c r="N176" s="1" t="s">
        <v>632</v>
      </c>
      <c r="O176" s="1" t="s">
        <v>633</v>
      </c>
      <c r="P176" s="1" t="s">
        <v>634</v>
      </c>
      <c r="Q176" s="1" t="s">
        <v>32</v>
      </c>
      <c r="R176" s="1" t="s">
        <v>635</v>
      </c>
      <c r="S176" s="1" t="s">
        <v>32</v>
      </c>
      <c r="T176" s="1" t="s">
        <v>636</v>
      </c>
      <c r="U176" s="1" t="s">
        <v>343</v>
      </c>
      <c r="V176" s="1" t="s">
        <v>48</v>
      </c>
      <c r="W176" s="1" t="s">
        <v>637</v>
      </c>
      <c r="X176" s="1" t="s">
        <v>638</v>
      </c>
      <c r="Y176" s="1" t="s">
        <v>199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 t="s">
        <v>639</v>
      </c>
      <c r="G177" s="1" t="s">
        <v>26</v>
      </c>
      <c r="H177">
        <v>3</v>
      </c>
      <c r="I177">
        <v>8</v>
      </c>
      <c r="J177">
        <v>2004</v>
      </c>
      <c r="K177" s="1" t="s">
        <v>239</v>
      </c>
      <c r="L177">
        <v>194</v>
      </c>
      <c r="M177" s="1" t="s">
        <v>590</v>
      </c>
      <c r="N177" s="1" t="s">
        <v>640</v>
      </c>
      <c r="O177" s="1" t="s">
        <v>641</v>
      </c>
      <c r="P177" s="1" t="s">
        <v>642</v>
      </c>
      <c r="Q177" s="1" t="s">
        <v>32</v>
      </c>
      <c r="R177" s="1" t="s">
        <v>380</v>
      </c>
      <c r="S177" s="1" t="s">
        <v>160</v>
      </c>
      <c r="T177" s="1" t="s">
        <v>381</v>
      </c>
      <c r="U177" s="1" t="s">
        <v>36</v>
      </c>
      <c r="V177" s="1" t="s">
        <v>37</v>
      </c>
      <c r="W177" s="1" t="s">
        <v>643</v>
      </c>
      <c r="X177" s="1" t="s">
        <v>644</v>
      </c>
      <c r="Y177" s="1" t="s">
        <v>199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 t="s">
        <v>645</v>
      </c>
      <c r="G178" s="1" t="s">
        <v>26</v>
      </c>
      <c r="H178">
        <v>3</v>
      </c>
      <c r="I178">
        <v>8</v>
      </c>
      <c r="J178">
        <v>2004</v>
      </c>
      <c r="K178" s="1" t="s">
        <v>239</v>
      </c>
      <c r="L178">
        <v>194</v>
      </c>
      <c r="M178" s="1" t="s">
        <v>590</v>
      </c>
      <c r="N178" s="1" t="s">
        <v>622</v>
      </c>
      <c r="O178" s="1" t="s">
        <v>623</v>
      </c>
      <c r="P178" s="1" t="s">
        <v>624</v>
      </c>
      <c r="Q178" s="1" t="s">
        <v>32</v>
      </c>
      <c r="R178" s="1" t="s">
        <v>625</v>
      </c>
      <c r="S178" s="1" t="s">
        <v>32</v>
      </c>
      <c r="T178" s="1" t="s">
        <v>626</v>
      </c>
      <c r="U178" s="1" t="s">
        <v>627</v>
      </c>
      <c r="V178" s="1" t="s">
        <v>48</v>
      </c>
      <c r="W178" s="1" t="s">
        <v>628</v>
      </c>
      <c r="X178" s="1" t="s">
        <v>130</v>
      </c>
      <c r="Y178" s="1" t="s">
        <v>59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 t="s">
        <v>646</v>
      </c>
      <c r="G179" s="1" t="s">
        <v>26</v>
      </c>
      <c r="H179">
        <v>4</v>
      </c>
      <c r="I179">
        <v>10</v>
      </c>
      <c r="J179">
        <v>2003</v>
      </c>
      <c r="K179" s="1" t="s">
        <v>239</v>
      </c>
      <c r="L179">
        <v>194</v>
      </c>
      <c r="M179" s="1" t="s">
        <v>590</v>
      </c>
      <c r="N179" s="1" t="s">
        <v>647</v>
      </c>
      <c r="O179" s="1" t="s">
        <v>648</v>
      </c>
      <c r="P179" s="1" t="s">
        <v>649</v>
      </c>
      <c r="Q179" s="1" t="s">
        <v>32</v>
      </c>
      <c r="R179" s="1" t="s">
        <v>650</v>
      </c>
      <c r="S179" s="1" t="s">
        <v>32</v>
      </c>
      <c r="T179" s="1" t="s">
        <v>651</v>
      </c>
      <c r="U179" s="1" t="s">
        <v>617</v>
      </c>
      <c r="V179" s="1" t="s">
        <v>48</v>
      </c>
      <c r="W179" s="1" t="s">
        <v>652</v>
      </c>
      <c r="X179" s="1" t="s">
        <v>570</v>
      </c>
      <c r="Y179" s="1" t="s">
        <v>59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 t="s">
        <v>653</v>
      </c>
      <c r="G180" s="1" t="s">
        <v>26</v>
      </c>
      <c r="H180">
        <v>4</v>
      </c>
      <c r="I180">
        <v>10</v>
      </c>
      <c r="J180">
        <v>2004</v>
      </c>
      <c r="K180" s="1" t="s">
        <v>239</v>
      </c>
      <c r="L180">
        <v>194</v>
      </c>
      <c r="M180" s="1" t="s">
        <v>590</v>
      </c>
      <c r="N180" s="1" t="s">
        <v>612</v>
      </c>
      <c r="O180" s="1" t="s">
        <v>613</v>
      </c>
      <c r="P180" s="1" t="s">
        <v>614</v>
      </c>
      <c r="Q180" s="1" t="s">
        <v>32</v>
      </c>
      <c r="R180" s="1" t="s">
        <v>615</v>
      </c>
      <c r="S180" s="1" t="s">
        <v>32</v>
      </c>
      <c r="T180" s="1" t="s">
        <v>616</v>
      </c>
      <c r="U180" s="1" t="s">
        <v>617</v>
      </c>
      <c r="V180" s="1" t="s">
        <v>48</v>
      </c>
      <c r="W180" s="1" t="s">
        <v>618</v>
      </c>
      <c r="X180" s="1" t="s">
        <v>619</v>
      </c>
      <c r="Y180" s="1" t="s">
        <v>59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 t="s">
        <v>654</v>
      </c>
      <c r="G181" s="1" t="s">
        <v>26</v>
      </c>
      <c r="H181">
        <v>4</v>
      </c>
      <c r="I181">
        <v>11</v>
      </c>
      <c r="J181">
        <v>2004</v>
      </c>
      <c r="K181" s="1" t="s">
        <v>239</v>
      </c>
      <c r="L181">
        <v>194</v>
      </c>
      <c r="M181" s="1" t="s">
        <v>590</v>
      </c>
      <c r="N181" s="1" t="s">
        <v>242</v>
      </c>
      <c r="O181" s="1" t="s">
        <v>243</v>
      </c>
      <c r="P181" s="1" t="s">
        <v>244</v>
      </c>
      <c r="Q181" s="1" t="s">
        <v>32</v>
      </c>
      <c r="R181" s="1" t="s">
        <v>245</v>
      </c>
      <c r="S181" s="1" t="s">
        <v>32</v>
      </c>
      <c r="T181" s="1" t="s">
        <v>246</v>
      </c>
      <c r="U181" s="1" t="s">
        <v>247</v>
      </c>
      <c r="V181" s="1" t="s">
        <v>48</v>
      </c>
      <c r="W181" s="1" t="s">
        <v>248</v>
      </c>
      <c r="X181" s="1" t="s">
        <v>249</v>
      </c>
      <c r="Y181" s="1" t="s">
        <v>59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 t="s">
        <v>189</v>
      </c>
      <c r="G182" s="1" t="s">
        <v>26</v>
      </c>
      <c r="H182">
        <v>4</v>
      </c>
      <c r="I182">
        <v>11</v>
      </c>
      <c r="J182">
        <v>2004</v>
      </c>
      <c r="K182" s="1" t="s">
        <v>239</v>
      </c>
      <c r="L182">
        <v>194</v>
      </c>
      <c r="M182" s="1" t="s">
        <v>590</v>
      </c>
      <c r="N182" s="1" t="s">
        <v>29</v>
      </c>
      <c r="O182" s="1" t="s">
        <v>30</v>
      </c>
      <c r="P182" s="1" t="s">
        <v>31</v>
      </c>
      <c r="Q182" s="1" t="s">
        <v>32</v>
      </c>
      <c r="R182" s="1" t="s">
        <v>33</v>
      </c>
      <c r="S182" s="1" t="s">
        <v>34</v>
      </c>
      <c r="T182" s="1" t="s">
        <v>35</v>
      </c>
      <c r="U182" s="1" t="s">
        <v>36</v>
      </c>
      <c r="V182" s="1" t="s">
        <v>37</v>
      </c>
      <c r="W182" s="1" t="s">
        <v>38</v>
      </c>
      <c r="X182" s="1" t="s">
        <v>39</v>
      </c>
      <c r="Y182" s="1" t="s">
        <v>40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 t="s">
        <v>190</v>
      </c>
      <c r="G183" s="1" t="s">
        <v>26</v>
      </c>
      <c r="H183">
        <v>4</v>
      </c>
      <c r="I183">
        <v>11</v>
      </c>
      <c r="J183">
        <v>2004</v>
      </c>
      <c r="K183" s="1" t="s">
        <v>239</v>
      </c>
      <c r="L183">
        <v>194</v>
      </c>
      <c r="M183" s="1" t="s">
        <v>590</v>
      </c>
      <c r="N183" s="1" t="s">
        <v>191</v>
      </c>
      <c r="O183" s="1" t="s">
        <v>192</v>
      </c>
      <c r="P183" s="1" t="s">
        <v>193</v>
      </c>
      <c r="Q183" s="1" t="s">
        <v>32</v>
      </c>
      <c r="R183" s="1" t="s">
        <v>194</v>
      </c>
      <c r="S183" s="1" t="s">
        <v>32</v>
      </c>
      <c r="T183" s="1" t="s">
        <v>195</v>
      </c>
      <c r="U183" s="1" t="s">
        <v>196</v>
      </c>
      <c r="V183" s="1" t="s">
        <v>48</v>
      </c>
      <c r="W183" s="1" t="s">
        <v>197</v>
      </c>
      <c r="X183" s="1" t="s">
        <v>198</v>
      </c>
      <c r="Y183" s="1" t="s">
        <v>59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 t="s">
        <v>655</v>
      </c>
      <c r="G184" s="1" t="s">
        <v>26</v>
      </c>
      <c r="H184">
        <v>1</v>
      </c>
      <c r="I184">
        <v>1</v>
      </c>
      <c r="J184">
        <v>2005</v>
      </c>
      <c r="K184" s="1" t="s">
        <v>239</v>
      </c>
      <c r="L184">
        <v>194</v>
      </c>
      <c r="M184" s="1" t="s">
        <v>590</v>
      </c>
      <c r="N184" s="1" t="s">
        <v>656</v>
      </c>
      <c r="O184" s="1" t="s">
        <v>657</v>
      </c>
      <c r="P184" s="1" t="s">
        <v>658</v>
      </c>
      <c r="Q184" s="1" t="s">
        <v>32</v>
      </c>
      <c r="R184" s="1" t="s">
        <v>659</v>
      </c>
      <c r="S184" s="1" t="s">
        <v>32</v>
      </c>
      <c r="T184" s="1" t="s">
        <v>660</v>
      </c>
      <c r="U184" s="1" t="s">
        <v>170</v>
      </c>
      <c r="V184" s="1" t="s">
        <v>48</v>
      </c>
      <c r="W184" s="1" t="s">
        <v>661</v>
      </c>
      <c r="X184" s="1" t="s">
        <v>662</v>
      </c>
      <c r="Y184" s="1" t="s">
        <v>40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 t="s">
        <v>210</v>
      </c>
      <c r="G185" s="1" t="s">
        <v>26</v>
      </c>
      <c r="H185">
        <v>1</v>
      </c>
      <c r="I185">
        <v>2</v>
      </c>
      <c r="J185">
        <v>2005</v>
      </c>
      <c r="K185" s="1" t="s">
        <v>239</v>
      </c>
      <c r="L185">
        <v>194</v>
      </c>
      <c r="M185" s="1" t="s">
        <v>590</v>
      </c>
      <c r="N185" s="1" t="s">
        <v>148</v>
      </c>
      <c r="O185" s="1" t="s">
        <v>149</v>
      </c>
      <c r="P185" s="1" t="s">
        <v>150</v>
      </c>
      <c r="Q185" s="1" t="s">
        <v>32</v>
      </c>
      <c r="R185" s="1" t="s">
        <v>151</v>
      </c>
      <c r="S185" s="1" t="s">
        <v>32</v>
      </c>
      <c r="T185" s="1" t="s">
        <v>152</v>
      </c>
      <c r="U185" s="1" t="s">
        <v>47</v>
      </c>
      <c r="V185" s="1" t="s">
        <v>48</v>
      </c>
      <c r="W185" s="1" t="s">
        <v>153</v>
      </c>
      <c r="X185" s="1" t="s">
        <v>154</v>
      </c>
      <c r="Y185" s="1" t="s">
        <v>59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 t="s">
        <v>211</v>
      </c>
      <c r="G186" s="1" t="s">
        <v>26</v>
      </c>
      <c r="H186">
        <v>1</v>
      </c>
      <c r="I186">
        <v>3</v>
      </c>
      <c r="J186">
        <v>2005</v>
      </c>
      <c r="K186" s="1" t="s">
        <v>239</v>
      </c>
      <c r="L186">
        <v>194</v>
      </c>
      <c r="M186" s="1" t="s">
        <v>590</v>
      </c>
      <c r="N186" s="1" t="s">
        <v>347</v>
      </c>
      <c r="O186" s="1" t="s">
        <v>348</v>
      </c>
      <c r="P186" s="1" t="s">
        <v>349</v>
      </c>
      <c r="Q186" s="1" t="s">
        <v>32</v>
      </c>
      <c r="R186" s="1" t="s">
        <v>350</v>
      </c>
      <c r="S186" s="1" t="s">
        <v>32</v>
      </c>
      <c r="T186" s="1" t="s">
        <v>351</v>
      </c>
      <c r="U186" s="1" t="s">
        <v>247</v>
      </c>
      <c r="V186" s="1" t="s">
        <v>48</v>
      </c>
      <c r="W186" s="1" t="s">
        <v>352</v>
      </c>
      <c r="X186" s="1" t="s">
        <v>272</v>
      </c>
      <c r="Y186" s="1" t="s">
        <v>40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 t="s">
        <v>663</v>
      </c>
      <c r="G187" s="1" t="s">
        <v>26</v>
      </c>
      <c r="H187">
        <v>2</v>
      </c>
      <c r="I187">
        <v>5</v>
      </c>
      <c r="J187">
        <v>2005</v>
      </c>
      <c r="K187" s="1" t="s">
        <v>239</v>
      </c>
      <c r="L187">
        <v>194</v>
      </c>
      <c r="M187" s="1" t="s">
        <v>590</v>
      </c>
      <c r="N187" s="1" t="s">
        <v>191</v>
      </c>
      <c r="O187" s="1" t="s">
        <v>192</v>
      </c>
      <c r="P187" s="1" t="s">
        <v>193</v>
      </c>
      <c r="Q187" s="1" t="s">
        <v>32</v>
      </c>
      <c r="R187" s="1" t="s">
        <v>194</v>
      </c>
      <c r="S187" s="1" t="s">
        <v>32</v>
      </c>
      <c r="T187" s="1" t="s">
        <v>195</v>
      </c>
      <c r="U187" s="1" t="s">
        <v>196</v>
      </c>
      <c r="V187" s="1" t="s">
        <v>48</v>
      </c>
      <c r="W187" s="1" t="s">
        <v>197</v>
      </c>
      <c r="X187" s="1" t="s">
        <v>198</v>
      </c>
      <c r="Y187" s="1" t="s">
        <v>40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 t="s">
        <v>435</v>
      </c>
      <c r="G188" s="1" t="s">
        <v>26</v>
      </c>
      <c r="H188">
        <v>1</v>
      </c>
      <c r="I188">
        <v>2</v>
      </c>
      <c r="J188">
        <v>2003</v>
      </c>
      <c r="K188" s="1" t="s">
        <v>239</v>
      </c>
      <c r="L188">
        <v>207</v>
      </c>
      <c r="M188" s="1" t="s">
        <v>664</v>
      </c>
      <c r="N188" s="1" t="s">
        <v>437</v>
      </c>
      <c r="O188" s="1" t="s">
        <v>438</v>
      </c>
      <c r="P188" s="1" t="s">
        <v>439</v>
      </c>
      <c r="Q188" s="1" t="s">
        <v>32</v>
      </c>
      <c r="R188" s="1" t="s">
        <v>440</v>
      </c>
      <c r="S188" s="1" t="s">
        <v>32</v>
      </c>
      <c r="T188" s="1" t="s">
        <v>441</v>
      </c>
      <c r="U188" s="1" t="s">
        <v>442</v>
      </c>
      <c r="V188" s="1" t="s">
        <v>48</v>
      </c>
      <c r="W188" s="1" t="s">
        <v>443</v>
      </c>
      <c r="X188" s="1" t="s">
        <v>444</v>
      </c>
      <c r="Y188" s="1" t="s">
        <v>199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 t="s">
        <v>665</v>
      </c>
      <c r="G189" s="1" t="s">
        <v>26</v>
      </c>
      <c r="H189">
        <v>2</v>
      </c>
      <c r="I189">
        <v>4</v>
      </c>
      <c r="J189">
        <v>2003</v>
      </c>
      <c r="K189" s="1" t="s">
        <v>239</v>
      </c>
      <c r="L189">
        <v>207</v>
      </c>
      <c r="M189" s="1" t="s">
        <v>664</v>
      </c>
      <c r="N189" s="1" t="s">
        <v>259</v>
      </c>
      <c r="O189" s="1" t="s">
        <v>260</v>
      </c>
      <c r="P189" s="1" t="s">
        <v>261</v>
      </c>
      <c r="Q189" s="1" t="s">
        <v>32</v>
      </c>
      <c r="R189" s="1" t="s">
        <v>262</v>
      </c>
      <c r="S189" s="1" t="s">
        <v>32</v>
      </c>
      <c r="T189" s="1" t="s">
        <v>263</v>
      </c>
      <c r="U189" s="1" t="s">
        <v>262</v>
      </c>
      <c r="V189" s="1" t="s">
        <v>264</v>
      </c>
      <c r="W189" s="1" t="s">
        <v>265</v>
      </c>
      <c r="X189" s="1" t="s">
        <v>266</v>
      </c>
      <c r="Y189" s="1" t="s">
        <v>59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 t="s">
        <v>666</v>
      </c>
      <c r="G190" s="1" t="s">
        <v>26</v>
      </c>
      <c r="H190">
        <v>2</v>
      </c>
      <c r="I190">
        <v>6</v>
      </c>
      <c r="J190">
        <v>2003</v>
      </c>
      <c r="K190" s="1" t="s">
        <v>239</v>
      </c>
      <c r="L190">
        <v>207</v>
      </c>
      <c r="M190" s="1" t="s">
        <v>664</v>
      </c>
      <c r="N190" s="1" t="s">
        <v>667</v>
      </c>
      <c r="O190" s="1" t="s">
        <v>668</v>
      </c>
      <c r="P190" s="1" t="s">
        <v>669</v>
      </c>
      <c r="Q190" s="1" t="s">
        <v>670</v>
      </c>
      <c r="R190" s="1" t="s">
        <v>33</v>
      </c>
      <c r="S190" s="1" t="s">
        <v>34</v>
      </c>
      <c r="T190" s="1" t="s">
        <v>35</v>
      </c>
      <c r="U190" s="1" t="s">
        <v>36</v>
      </c>
      <c r="V190" s="1" t="s">
        <v>37</v>
      </c>
      <c r="W190" s="1" t="s">
        <v>67</v>
      </c>
      <c r="X190" s="1" t="s">
        <v>671</v>
      </c>
      <c r="Y190" s="1" t="s">
        <v>199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 t="s">
        <v>672</v>
      </c>
      <c r="G191" s="1" t="s">
        <v>26</v>
      </c>
      <c r="H191">
        <v>3</v>
      </c>
      <c r="I191">
        <v>8</v>
      </c>
      <c r="J191">
        <v>2003</v>
      </c>
      <c r="K191" s="1" t="s">
        <v>239</v>
      </c>
      <c r="L191">
        <v>207</v>
      </c>
      <c r="M191" s="1" t="s">
        <v>664</v>
      </c>
      <c r="N191" s="1" t="s">
        <v>361</v>
      </c>
      <c r="O191" s="1" t="s">
        <v>362</v>
      </c>
      <c r="P191" s="1" t="s">
        <v>363</v>
      </c>
      <c r="Q191" s="1" t="s">
        <v>32</v>
      </c>
      <c r="R191" s="1" t="s">
        <v>364</v>
      </c>
      <c r="S191" s="1" t="s">
        <v>65</v>
      </c>
      <c r="T191" s="1" t="s">
        <v>145</v>
      </c>
      <c r="U191" s="1" t="s">
        <v>36</v>
      </c>
      <c r="V191" s="1" t="s">
        <v>37</v>
      </c>
      <c r="W191" s="1" t="s">
        <v>365</v>
      </c>
      <c r="X191" s="1" t="s">
        <v>366</v>
      </c>
      <c r="Y191" s="1" t="s">
        <v>199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 t="s">
        <v>673</v>
      </c>
      <c r="G192" s="1" t="s">
        <v>26</v>
      </c>
      <c r="H192">
        <v>3</v>
      </c>
      <c r="I192">
        <v>9</v>
      </c>
      <c r="J192">
        <v>2003</v>
      </c>
      <c r="K192" s="1" t="s">
        <v>239</v>
      </c>
      <c r="L192">
        <v>207</v>
      </c>
      <c r="M192" s="1" t="s">
        <v>664</v>
      </c>
      <c r="N192" s="1" t="s">
        <v>230</v>
      </c>
      <c r="O192" s="1" t="s">
        <v>231</v>
      </c>
      <c r="P192" s="1" t="s">
        <v>232</v>
      </c>
      <c r="Q192" s="1" t="s">
        <v>32</v>
      </c>
      <c r="R192" s="1" t="s">
        <v>233</v>
      </c>
      <c r="S192" s="1" t="s">
        <v>32</v>
      </c>
      <c r="T192" s="1" t="s">
        <v>234</v>
      </c>
      <c r="U192" s="1" t="s">
        <v>235</v>
      </c>
      <c r="V192" s="1" t="s">
        <v>48</v>
      </c>
      <c r="W192" s="1" t="s">
        <v>236</v>
      </c>
      <c r="X192" s="1" t="s">
        <v>237</v>
      </c>
      <c r="Y192" s="1" t="s">
        <v>59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 t="s">
        <v>674</v>
      </c>
      <c r="G193" s="1" t="s">
        <v>26</v>
      </c>
      <c r="H193">
        <v>4</v>
      </c>
      <c r="I193">
        <v>10</v>
      </c>
      <c r="J193">
        <v>2003</v>
      </c>
      <c r="K193" s="1" t="s">
        <v>239</v>
      </c>
      <c r="L193">
        <v>207</v>
      </c>
      <c r="M193" s="1" t="s">
        <v>664</v>
      </c>
      <c r="N193" s="1" t="s">
        <v>259</v>
      </c>
      <c r="O193" s="1" t="s">
        <v>260</v>
      </c>
      <c r="P193" s="1" t="s">
        <v>261</v>
      </c>
      <c r="Q193" s="1" t="s">
        <v>32</v>
      </c>
      <c r="R193" s="1" t="s">
        <v>262</v>
      </c>
      <c r="S193" s="1" t="s">
        <v>32</v>
      </c>
      <c r="T193" s="1" t="s">
        <v>263</v>
      </c>
      <c r="U193" s="1" t="s">
        <v>262</v>
      </c>
      <c r="V193" s="1" t="s">
        <v>264</v>
      </c>
      <c r="W193" s="1" t="s">
        <v>265</v>
      </c>
      <c r="X193" s="1" t="s">
        <v>266</v>
      </c>
      <c r="Y193" s="1" t="s">
        <v>199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 t="s">
        <v>273</v>
      </c>
      <c r="G194" s="1" t="s">
        <v>26</v>
      </c>
      <c r="H194">
        <v>4</v>
      </c>
      <c r="I194">
        <v>11</v>
      </c>
      <c r="J194">
        <v>2003</v>
      </c>
      <c r="K194" s="1" t="s">
        <v>239</v>
      </c>
      <c r="L194">
        <v>207</v>
      </c>
      <c r="M194" s="1" t="s">
        <v>664</v>
      </c>
      <c r="N194" s="1" t="s">
        <v>632</v>
      </c>
      <c r="O194" s="1" t="s">
        <v>633</v>
      </c>
      <c r="P194" s="1" t="s">
        <v>634</v>
      </c>
      <c r="Q194" s="1" t="s">
        <v>32</v>
      </c>
      <c r="R194" s="1" t="s">
        <v>635</v>
      </c>
      <c r="S194" s="1" t="s">
        <v>32</v>
      </c>
      <c r="T194" s="1" t="s">
        <v>636</v>
      </c>
      <c r="U194" s="1" t="s">
        <v>343</v>
      </c>
      <c r="V194" s="1" t="s">
        <v>48</v>
      </c>
      <c r="W194" s="1" t="s">
        <v>637</v>
      </c>
      <c r="X194" s="1" t="s">
        <v>638</v>
      </c>
      <c r="Y194" s="1" t="s">
        <v>199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 t="s">
        <v>470</v>
      </c>
      <c r="G195" s="1" t="s">
        <v>26</v>
      </c>
      <c r="H195">
        <v>4</v>
      </c>
      <c r="I195">
        <v>11</v>
      </c>
      <c r="J195">
        <v>2003</v>
      </c>
      <c r="K195" s="1" t="s">
        <v>239</v>
      </c>
      <c r="L195">
        <v>207</v>
      </c>
      <c r="M195" s="1" t="s">
        <v>664</v>
      </c>
      <c r="N195" s="1" t="s">
        <v>454</v>
      </c>
      <c r="O195" s="1" t="s">
        <v>455</v>
      </c>
      <c r="P195" s="1" t="s">
        <v>456</v>
      </c>
      <c r="Q195" s="1" t="s">
        <v>32</v>
      </c>
      <c r="R195" s="1" t="s">
        <v>215</v>
      </c>
      <c r="S195" s="1" t="s">
        <v>160</v>
      </c>
      <c r="T195" s="1" t="s">
        <v>216</v>
      </c>
      <c r="U195" s="1" t="s">
        <v>36</v>
      </c>
      <c r="V195" s="1" t="s">
        <v>37</v>
      </c>
      <c r="W195" s="1" t="s">
        <v>457</v>
      </c>
      <c r="X195" s="1" t="s">
        <v>458</v>
      </c>
      <c r="Y195" s="1" t="s">
        <v>59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 t="s">
        <v>477</v>
      </c>
      <c r="G196" s="1" t="s">
        <v>26</v>
      </c>
      <c r="H196">
        <v>4</v>
      </c>
      <c r="I196">
        <v>11</v>
      </c>
      <c r="J196">
        <v>2003</v>
      </c>
      <c r="K196" s="1" t="s">
        <v>239</v>
      </c>
      <c r="L196">
        <v>207</v>
      </c>
      <c r="M196" s="1" t="s">
        <v>664</v>
      </c>
      <c r="N196" s="1" t="s">
        <v>321</v>
      </c>
      <c r="O196" s="1" t="s">
        <v>322</v>
      </c>
      <c r="P196" s="1" t="s">
        <v>323</v>
      </c>
      <c r="Q196" s="1" t="s">
        <v>32</v>
      </c>
      <c r="R196" s="1" t="s">
        <v>324</v>
      </c>
      <c r="S196" s="1" t="s">
        <v>144</v>
      </c>
      <c r="T196" s="1" t="s">
        <v>325</v>
      </c>
      <c r="U196" s="1" t="s">
        <v>36</v>
      </c>
      <c r="V196" s="1" t="s">
        <v>37</v>
      </c>
      <c r="W196" s="1" t="s">
        <v>104</v>
      </c>
      <c r="X196" s="1" t="s">
        <v>326</v>
      </c>
      <c r="Y196" s="1" t="s">
        <v>199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 t="s">
        <v>675</v>
      </c>
      <c r="G197" s="1" t="s">
        <v>26</v>
      </c>
      <c r="H197">
        <v>1</v>
      </c>
      <c r="I197">
        <v>1</v>
      </c>
      <c r="J197">
        <v>2004</v>
      </c>
      <c r="K197" s="1" t="s">
        <v>239</v>
      </c>
      <c r="L197">
        <v>207</v>
      </c>
      <c r="M197" s="1" t="s">
        <v>664</v>
      </c>
      <c r="N197" s="1" t="s">
        <v>291</v>
      </c>
      <c r="O197" s="1" t="s">
        <v>292</v>
      </c>
      <c r="P197" s="1" t="s">
        <v>293</v>
      </c>
      <c r="Q197" s="1" t="s">
        <v>32</v>
      </c>
      <c r="R197" s="1" t="s">
        <v>294</v>
      </c>
      <c r="S197" s="1" t="s">
        <v>32</v>
      </c>
      <c r="T197" s="1" t="s">
        <v>295</v>
      </c>
      <c r="U197" s="1" t="s">
        <v>47</v>
      </c>
      <c r="V197" s="1" t="s">
        <v>48</v>
      </c>
      <c r="W197" s="1" t="s">
        <v>296</v>
      </c>
      <c r="X197" s="1" t="s">
        <v>297</v>
      </c>
      <c r="Y197" s="1" t="s">
        <v>199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 t="s">
        <v>676</v>
      </c>
      <c r="G198" s="1" t="s">
        <v>26</v>
      </c>
      <c r="H198">
        <v>1</v>
      </c>
      <c r="I198">
        <v>2</v>
      </c>
      <c r="J198">
        <v>2004</v>
      </c>
      <c r="K198" s="1" t="s">
        <v>239</v>
      </c>
      <c r="L198">
        <v>207</v>
      </c>
      <c r="M198" s="1" t="s">
        <v>664</v>
      </c>
      <c r="N198" s="1" t="s">
        <v>677</v>
      </c>
      <c r="O198" s="1" t="s">
        <v>678</v>
      </c>
      <c r="P198" s="1" t="s">
        <v>679</v>
      </c>
      <c r="Q198" s="1" t="s">
        <v>680</v>
      </c>
      <c r="R198" s="1" t="s">
        <v>681</v>
      </c>
      <c r="S198" s="1" t="s">
        <v>32</v>
      </c>
      <c r="T198" s="1" t="s">
        <v>682</v>
      </c>
      <c r="U198" s="1" t="s">
        <v>683</v>
      </c>
      <c r="V198" s="1" t="s">
        <v>48</v>
      </c>
      <c r="W198" s="1" t="s">
        <v>684</v>
      </c>
      <c r="X198" s="1" t="s">
        <v>685</v>
      </c>
      <c r="Y198" s="1" t="s">
        <v>199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 t="s">
        <v>686</v>
      </c>
      <c r="G199" s="1" t="s">
        <v>26</v>
      </c>
      <c r="H199">
        <v>1</v>
      </c>
      <c r="I199">
        <v>3</v>
      </c>
      <c r="J199">
        <v>2004</v>
      </c>
      <c r="K199" s="1" t="s">
        <v>239</v>
      </c>
      <c r="L199">
        <v>207</v>
      </c>
      <c r="M199" s="1" t="s">
        <v>664</v>
      </c>
      <c r="N199" s="1" t="s">
        <v>687</v>
      </c>
      <c r="O199" s="1" t="s">
        <v>688</v>
      </c>
      <c r="P199" s="1" t="s">
        <v>689</v>
      </c>
      <c r="Q199" s="1" t="s">
        <v>32</v>
      </c>
      <c r="R199" s="1" t="s">
        <v>233</v>
      </c>
      <c r="S199" s="1" t="s">
        <v>32</v>
      </c>
      <c r="T199" s="1" t="s">
        <v>254</v>
      </c>
      <c r="U199" s="1" t="s">
        <v>235</v>
      </c>
      <c r="V199" s="1" t="s">
        <v>48</v>
      </c>
      <c r="W199" s="1" t="s">
        <v>690</v>
      </c>
      <c r="X199" s="1" t="s">
        <v>691</v>
      </c>
      <c r="Y199" s="1" t="s">
        <v>199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 t="s">
        <v>692</v>
      </c>
      <c r="G200" s="1" t="s">
        <v>26</v>
      </c>
      <c r="H200">
        <v>2</v>
      </c>
      <c r="I200">
        <v>5</v>
      </c>
      <c r="J200">
        <v>2004</v>
      </c>
      <c r="K200" s="1" t="s">
        <v>239</v>
      </c>
      <c r="L200">
        <v>207</v>
      </c>
      <c r="M200" s="1" t="s">
        <v>664</v>
      </c>
      <c r="N200" s="1" t="s">
        <v>656</v>
      </c>
      <c r="O200" s="1" t="s">
        <v>657</v>
      </c>
      <c r="P200" s="1" t="s">
        <v>658</v>
      </c>
      <c r="Q200" s="1" t="s">
        <v>32</v>
      </c>
      <c r="R200" s="1" t="s">
        <v>659</v>
      </c>
      <c r="S200" s="1" t="s">
        <v>32</v>
      </c>
      <c r="T200" s="1" t="s">
        <v>660</v>
      </c>
      <c r="U200" s="1" t="s">
        <v>170</v>
      </c>
      <c r="V200" s="1" t="s">
        <v>48</v>
      </c>
      <c r="W200" s="1" t="s">
        <v>661</v>
      </c>
      <c r="X200" s="1" t="s">
        <v>662</v>
      </c>
      <c r="Y200" s="1" t="s">
        <v>199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 t="s">
        <v>693</v>
      </c>
      <c r="G201" s="1" t="s">
        <v>26</v>
      </c>
      <c r="H201">
        <v>3</v>
      </c>
      <c r="I201">
        <v>7</v>
      </c>
      <c r="J201">
        <v>2004</v>
      </c>
      <c r="K201" s="1" t="s">
        <v>239</v>
      </c>
      <c r="L201">
        <v>207</v>
      </c>
      <c r="M201" s="1" t="s">
        <v>664</v>
      </c>
      <c r="N201" s="1" t="s">
        <v>182</v>
      </c>
      <c r="O201" s="1" t="s">
        <v>183</v>
      </c>
      <c r="P201" s="1" t="s">
        <v>184</v>
      </c>
      <c r="Q201" s="1" t="s">
        <v>32</v>
      </c>
      <c r="R201" s="1" t="s">
        <v>185</v>
      </c>
      <c r="S201" s="1" t="s">
        <v>186</v>
      </c>
      <c r="T201" s="1" t="s">
        <v>187</v>
      </c>
      <c r="U201" s="1" t="s">
        <v>36</v>
      </c>
      <c r="V201" s="1" t="s">
        <v>37</v>
      </c>
      <c r="W201" s="1" t="s">
        <v>38</v>
      </c>
      <c r="X201" s="1" t="s">
        <v>188</v>
      </c>
      <c r="Y201" s="1" t="s">
        <v>59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 t="s">
        <v>508</v>
      </c>
      <c r="G202" s="1" t="s">
        <v>26</v>
      </c>
      <c r="H202">
        <v>3</v>
      </c>
      <c r="I202">
        <v>8</v>
      </c>
      <c r="J202">
        <v>2004</v>
      </c>
      <c r="K202" s="1" t="s">
        <v>239</v>
      </c>
      <c r="L202">
        <v>207</v>
      </c>
      <c r="M202" s="1" t="s">
        <v>664</v>
      </c>
      <c r="N202" s="1" t="s">
        <v>361</v>
      </c>
      <c r="O202" s="1" t="s">
        <v>362</v>
      </c>
      <c r="P202" s="1" t="s">
        <v>363</v>
      </c>
      <c r="Q202" s="1" t="s">
        <v>32</v>
      </c>
      <c r="R202" s="1" t="s">
        <v>364</v>
      </c>
      <c r="S202" s="1" t="s">
        <v>65</v>
      </c>
      <c r="T202" s="1" t="s">
        <v>145</v>
      </c>
      <c r="U202" s="1" t="s">
        <v>36</v>
      </c>
      <c r="V202" s="1" t="s">
        <v>37</v>
      </c>
      <c r="W202" s="1" t="s">
        <v>365</v>
      </c>
      <c r="X202" s="1" t="s">
        <v>366</v>
      </c>
      <c r="Y202" s="1" t="s">
        <v>199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 t="s">
        <v>694</v>
      </c>
      <c r="G203" s="1" t="s">
        <v>26</v>
      </c>
      <c r="H203">
        <v>3</v>
      </c>
      <c r="I203">
        <v>9</v>
      </c>
      <c r="J203">
        <v>2004</v>
      </c>
      <c r="K203" s="1" t="s">
        <v>239</v>
      </c>
      <c r="L203">
        <v>207</v>
      </c>
      <c r="M203" s="1" t="s">
        <v>664</v>
      </c>
      <c r="N203" s="1" t="s">
        <v>338</v>
      </c>
      <c r="O203" s="1" t="s">
        <v>339</v>
      </c>
      <c r="P203" s="1" t="s">
        <v>340</v>
      </c>
      <c r="Q203" s="1" t="s">
        <v>32</v>
      </c>
      <c r="R203" s="1" t="s">
        <v>341</v>
      </c>
      <c r="S203" s="1" t="s">
        <v>32</v>
      </c>
      <c r="T203" s="1" t="s">
        <v>342</v>
      </c>
      <c r="U203" s="1" t="s">
        <v>343</v>
      </c>
      <c r="V203" s="1" t="s">
        <v>48</v>
      </c>
      <c r="W203" s="1" t="s">
        <v>344</v>
      </c>
      <c r="X203" s="1" t="s">
        <v>345</v>
      </c>
      <c r="Y203" s="1" t="s">
        <v>199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 t="s">
        <v>522</v>
      </c>
      <c r="G204" s="1" t="s">
        <v>26</v>
      </c>
      <c r="H204">
        <v>4</v>
      </c>
      <c r="I204">
        <v>10</v>
      </c>
      <c r="J204">
        <v>2004</v>
      </c>
      <c r="K204" s="1" t="s">
        <v>239</v>
      </c>
      <c r="L204">
        <v>207</v>
      </c>
      <c r="M204" s="1" t="s">
        <v>664</v>
      </c>
      <c r="N204" s="1" t="s">
        <v>695</v>
      </c>
      <c r="O204" s="1" t="s">
        <v>696</v>
      </c>
      <c r="P204" s="1" t="s">
        <v>697</v>
      </c>
      <c r="Q204" s="1" t="s">
        <v>32</v>
      </c>
      <c r="R204" s="1" t="s">
        <v>698</v>
      </c>
      <c r="S204" s="1" t="s">
        <v>32</v>
      </c>
      <c r="T204" s="1" t="s">
        <v>699</v>
      </c>
      <c r="U204" s="1" t="s">
        <v>225</v>
      </c>
      <c r="V204" s="1" t="s">
        <v>48</v>
      </c>
      <c r="W204" s="1" t="s">
        <v>700</v>
      </c>
      <c r="X204" s="1" t="s">
        <v>118</v>
      </c>
      <c r="Y204" s="1" t="s">
        <v>59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 t="s">
        <v>587</v>
      </c>
      <c r="G205" s="1" t="s">
        <v>26</v>
      </c>
      <c r="H205">
        <v>4</v>
      </c>
      <c r="I205">
        <v>10</v>
      </c>
      <c r="J205">
        <v>2004</v>
      </c>
      <c r="K205" s="1" t="s">
        <v>239</v>
      </c>
      <c r="L205">
        <v>207</v>
      </c>
      <c r="M205" s="1" t="s">
        <v>664</v>
      </c>
      <c r="N205" s="1" t="s">
        <v>701</v>
      </c>
      <c r="O205" s="1" t="s">
        <v>702</v>
      </c>
      <c r="P205" s="1" t="s">
        <v>703</v>
      </c>
      <c r="Q205" s="1" t="s">
        <v>32</v>
      </c>
      <c r="R205" s="1" t="s">
        <v>704</v>
      </c>
      <c r="S205" s="1" t="s">
        <v>32</v>
      </c>
      <c r="T205" s="1" t="s">
        <v>705</v>
      </c>
      <c r="U205" s="1" t="s">
        <v>442</v>
      </c>
      <c r="V205" s="1" t="s">
        <v>48</v>
      </c>
      <c r="W205" s="1" t="s">
        <v>706</v>
      </c>
      <c r="X205" s="1" t="s">
        <v>707</v>
      </c>
      <c r="Y205" s="1" t="s">
        <v>199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 t="s">
        <v>532</v>
      </c>
      <c r="G206" s="1" t="s">
        <v>26</v>
      </c>
      <c r="H206">
        <v>4</v>
      </c>
      <c r="I206">
        <v>11</v>
      </c>
      <c r="J206">
        <v>2004</v>
      </c>
      <c r="K206" s="1" t="s">
        <v>239</v>
      </c>
      <c r="L206">
        <v>207</v>
      </c>
      <c r="M206" s="1" t="s">
        <v>664</v>
      </c>
      <c r="N206" s="1" t="s">
        <v>174</v>
      </c>
      <c r="O206" s="1" t="s">
        <v>175</v>
      </c>
      <c r="P206" s="1" t="s">
        <v>176</v>
      </c>
      <c r="Q206" s="1" t="s">
        <v>32</v>
      </c>
      <c r="R206" s="1" t="s">
        <v>177</v>
      </c>
      <c r="S206" s="1" t="s">
        <v>32</v>
      </c>
      <c r="T206" s="1" t="s">
        <v>178</v>
      </c>
      <c r="U206" s="1" t="s">
        <v>97</v>
      </c>
      <c r="V206" s="1" t="s">
        <v>48</v>
      </c>
      <c r="W206" s="1" t="s">
        <v>179</v>
      </c>
      <c r="X206" s="1" t="s">
        <v>180</v>
      </c>
      <c r="Y206" s="1" t="s">
        <v>40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 t="s">
        <v>708</v>
      </c>
      <c r="G207" s="1" t="s">
        <v>26</v>
      </c>
      <c r="H207">
        <v>4</v>
      </c>
      <c r="I207">
        <v>11</v>
      </c>
      <c r="J207">
        <v>2004</v>
      </c>
      <c r="K207" s="1" t="s">
        <v>239</v>
      </c>
      <c r="L207">
        <v>207</v>
      </c>
      <c r="M207" s="1" t="s">
        <v>664</v>
      </c>
      <c r="N207" s="1" t="s">
        <v>556</v>
      </c>
      <c r="O207" s="1" t="s">
        <v>557</v>
      </c>
      <c r="P207" s="1" t="s">
        <v>558</v>
      </c>
      <c r="Q207" s="1" t="s">
        <v>32</v>
      </c>
      <c r="R207" s="1" t="s">
        <v>55</v>
      </c>
      <c r="S207" s="1" t="s">
        <v>32</v>
      </c>
      <c r="T207" s="1" t="s">
        <v>559</v>
      </c>
      <c r="U207" s="1" t="s">
        <v>47</v>
      </c>
      <c r="V207" s="1" t="s">
        <v>48</v>
      </c>
      <c r="W207" s="1" t="s">
        <v>560</v>
      </c>
      <c r="X207" s="1" t="s">
        <v>561</v>
      </c>
      <c r="Y207" s="1" t="s">
        <v>40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 t="s">
        <v>523</v>
      </c>
      <c r="G208" s="1" t="s">
        <v>26</v>
      </c>
      <c r="H208">
        <v>4</v>
      </c>
      <c r="I208">
        <v>11</v>
      </c>
      <c r="J208">
        <v>2004</v>
      </c>
      <c r="K208" s="1" t="s">
        <v>239</v>
      </c>
      <c r="L208">
        <v>207</v>
      </c>
      <c r="M208" s="1" t="s">
        <v>664</v>
      </c>
      <c r="N208" s="1" t="s">
        <v>251</v>
      </c>
      <c r="O208" s="1" t="s">
        <v>252</v>
      </c>
      <c r="P208" s="1" t="s">
        <v>253</v>
      </c>
      <c r="Q208" s="1" t="s">
        <v>32</v>
      </c>
      <c r="R208" s="1" t="s">
        <v>233</v>
      </c>
      <c r="S208" s="1" t="s">
        <v>32</v>
      </c>
      <c r="T208" s="1" t="s">
        <v>254</v>
      </c>
      <c r="U208" s="1" t="s">
        <v>235</v>
      </c>
      <c r="V208" s="1" t="s">
        <v>48</v>
      </c>
      <c r="W208" s="1" t="s">
        <v>255</v>
      </c>
      <c r="X208" s="1" t="s">
        <v>256</v>
      </c>
      <c r="Y208" s="1" t="s">
        <v>40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 t="s">
        <v>535</v>
      </c>
      <c r="G209" s="1" t="s">
        <v>26</v>
      </c>
      <c r="H209">
        <v>4</v>
      </c>
      <c r="I209">
        <v>12</v>
      </c>
      <c r="J209">
        <v>2004</v>
      </c>
      <c r="K209" s="1" t="s">
        <v>239</v>
      </c>
      <c r="L209">
        <v>207</v>
      </c>
      <c r="M209" s="1" t="s">
        <v>664</v>
      </c>
      <c r="N209" s="1" t="s">
        <v>42</v>
      </c>
      <c r="O209" s="1" t="s">
        <v>43</v>
      </c>
      <c r="P209" s="1" t="s">
        <v>44</v>
      </c>
      <c r="Q209" s="1" t="s">
        <v>32</v>
      </c>
      <c r="R209" s="1" t="s">
        <v>45</v>
      </c>
      <c r="S209" s="1" t="s">
        <v>32</v>
      </c>
      <c r="T209" s="1" t="s">
        <v>46</v>
      </c>
      <c r="U209" s="1" t="s">
        <v>47</v>
      </c>
      <c r="V209" s="1" t="s">
        <v>48</v>
      </c>
      <c r="W209" s="1" t="s">
        <v>49</v>
      </c>
      <c r="X209" s="1" t="s">
        <v>50</v>
      </c>
      <c r="Y209" s="1" t="s">
        <v>59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 t="s">
        <v>709</v>
      </c>
      <c r="G210" s="1" t="s">
        <v>26</v>
      </c>
      <c r="H210">
        <v>1</v>
      </c>
      <c r="I210">
        <v>1</v>
      </c>
      <c r="J210">
        <v>2005</v>
      </c>
      <c r="K210" s="1" t="s">
        <v>239</v>
      </c>
      <c r="L210">
        <v>207</v>
      </c>
      <c r="M210" s="1" t="s">
        <v>664</v>
      </c>
      <c r="N210" s="1" t="s">
        <v>361</v>
      </c>
      <c r="O210" s="1" t="s">
        <v>362</v>
      </c>
      <c r="P210" s="1" t="s">
        <v>363</v>
      </c>
      <c r="Q210" s="1" t="s">
        <v>32</v>
      </c>
      <c r="R210" s="1" t="s">
        <v>364</v>
      </c>
      <c r="S210" s="1" t="s">
        <v>65</v>
      </c>
      <c r="T210" s="1" t="s">
        <v>145</v>
      </c>
      <c r="U210" s="1" t="s">
        <v>36</v>
      </c>
      <c r="V210" s="1" t="s">
        <v>37</v>
      </c>
      <c r="W210" s="1" t="s">
        <v>365</v>
      </c>
      <c r="X210" s="1" t="s">
        <v>366</v>
      </c>
      <c r="Y210" s="1" t="s">
        <v>59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 t="s">
        <v>383</v>
      </c>
      <c r="G211" s="1" t="s">
        <v>26</v>
      </c>
      <c r="H211">
        <v>1</v>
      </c>
      <c r="I211">
        <v>2</v>
      </c>
      <c r="J211">
        <v>2005</v>
      </c>
      <c r="K211" s="1" t="s">
        <v>239</v>
      </c>
      <c r="L211">
        <v>207</v>
      </c>
      <c r="M211" s="1" t="s">
        <v>664</v>
      </c>
      <c r="N211" s="1" t="s">
        <v>361</v>
      </c>
      <c r="O211" s="1" t="s">
        <v>362</v>
      </c>
      <c r="P211" s="1" t="s">
        <v>363</v>
      </c>
      <c r="Q211" s="1" t="s">
        <v>32</v>
      </c>
      <c r="R211" s="1" t="s">
        <v>364</v>
      </c>
      <c r="S211" s="1" t="s">
        <v>65</v>
      </c>
      <c r="T211" s="1" t="s">
        <v>145</v>
      </c>
      <c r="U211" s="1" t="s">
        <v>36</v>
      </c>
      <c r="V211" s="1" t="s">
        <v>37</v>
      </c>
      <c r="W211" s="1" t="s">
        <v>365</v>
      </c>
      <c r="X211" s="1" t="s">
        <v>366</v>
      </c>
      <c r="Y211" s="1" t="s">
        <v>59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 t="s">
        <v>545</v>
      </c>
      <c r="G212" s="1" t="s">
        <v>26</v>
      </c>
      <c r="H212">
        <v>1</v>
      </c>
      <c r="I212">
        <v>3</v>
      </c>
      <c r="J212">
        <v>2005</v>
      </c>
      <c r="K212" s="1" t="s">
        <v>239</v>
      </c>
      <c r="L212">
        <v>207</v>
      </c>
      <c r="M212" s="1" t="s">
        <v>664</v>
      </c>
      <c r="N212" s="1" t="s">
        <v>52</v>
      </c>
      <c r="O212" s="1" t="s">
        <v>53</v>
      </c>
      <c r="P212" s="1" t="s">
        <v>54</v>
      </c>
      <c r="Q212" s="1" t="s">
        <v>32</v>
      </c>
      <c r="R212" s="1" t="s">
        <v>55</v>
      </c>
      <c r="S212" s="1" t="s">
        <v>32</v>
      </c>
      <c r="T212" s="1" t="s">
        <v>56</v>
      </c>
      <c r="U212" s="1" t="s">
        <v>47</v>
      </c>
      <c r="V212" s="1" t="s">
        <v>48</v>
      </c>
      <c r="W212" s="1" t="s">
        <v>57</v>
      </c>
      <c r="X212" s="1" t="s">
        <v>58</v>
      </c>
      <c r="Y212" s="1" t="s">
        <v>40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 t="s">
        <v>710</v>
      </c>
      <c r="G213" s="1" t="s">
        <v>26</v>
      </c>
      <c r="H213">
        <v>2</v>
      </c>
      <c r="I213">
        <v>5</v>
      </c>
      <c r="J213">
        <v>2005</v>
      </c>
      <c r="K213" s="1" t="s">
        <v>239</v>
      </c>
      <c r="L213">
        <v>207</v>
      </c>
      <c r="M213" s="1" t="s">
        <v>664</v>
      </c>
      <c r="N213" s="1" t="s">
        <v>140</v>
      </c>
      <c r="O213" s="1" t="s">
        <v>141</v>
      </c>
      <c r="P213" s="1" t="s">
        <v>142</v>
      </c>
      <c r="Q213" s="1" t="s">
        <v>32</v>
      </c>
      <c r="R213" s="1" t="s">
        <v>143</v>
      </c>
      <c r="S213" s="1" t="s">
        <v>144</v>
      </c>
      <c r="T213" s="1" t="s">
        <v>145</v>
      </c>
      <c r="U213" s="1" t="s">
        <v>36</v>
      </c>
      <c r="V213" s="1" t="s">
        <v>37</v>
      </c>
      <c r="W213" s="1" t="s">
        <v>146</v>
      </c>
      <c r="X213" s="1" t="s">
        <v>68</v>
      </c>
      <c r="Y213" s="1" t="s">
        <v>199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 t="s">
        <v>238</v>
      </c>
      <c r="G214" s="1" t="s">
        <v>26</v>
      </c>
      <c r="H214">
        <v>1</v>
      </c>
      <c r="I214">
        <v>1</v>
      </c>
      <c r="J214">
        <v>2003</v>
      </c>
      <c r="K214" s="1" t="s">
        <v>711</v>
      </c>
      <c r="L214">
        <v>136</v>
      </c>
      <c r="M214" s="1" t="s">
        <v>712</v>
      </c>
      <c r="N214" s="1" t="s">
        <v>174</v>
      </c>
      <c r="O214" s="1" t="s">
        <v>175</v>
      </c>
      <c r="P214" s="1" t="s">
        <v>176</v>
      </c>
      <c r="Q214" s="1" t="s">
        <v>32</v>
      </c>
      <c r="R214" s="1" t="s">
        <v>177</v>
      </c>
      <c r="S214" s="1" t="s">
        <v>32</v>
      </c>
      <c r="T214" s="1" t="s">
        <v>178</v>
      </c>
      <c r="U214" s="1" t="s">
        <v>97</v>
      </c>
      <c r="V214" s="1" t="s">
        <v>48</v>
      </c>
      <c r="W214" s="1" t="s">
        <v>179</v>
      </c>
      <c r="X214" s="1" t="s">
        <v>180</v>
      </c>
      <c r="Y214" s="1" t="s">
        <v>59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 t="s">
        <v>713</v>
      </c>
      <c r="G215" s="1" t="s">
        <v>26</v>
      </c>
      <c r="H215">
        <v>1</v>
      </c>
      <c r="I215">
        <v>3</v>
      </c>
      <c r="J215">
        <v>2003</v>
      </c>
      <c r="K215" s="1" t="s">
        <v>711</v>
      </c>
      <c r="L215">
        <v>136</v>
      </c>
      <c r="M215" s="1" t="s">
        <v>712</v>
      </c>
      <c r="N215" s="1" t="s">
        <v>361</v>
      </c>
      <c r="O215" s="1" t="s">
        <v>362</v>
      </c>
      <c r="P215" s="1" t="s">
        <v>363</v>
      </c>
      <c r="Q215" s="1" t="s">
        <v>32</v>
      </c>
      <c r="R215" s="1" t="s">
        <v>364</v>
      </c>
      <c r="S215" s="1" t="s">
        <v>65</v>
      </c>
      <c r="T215" s="1" t="s">
        <v>145</v>
      </c>
      <c r="U215" s="1" t="s">
        <v>36</v>
      </c>
      <c r="V215" s="1" t="s">
        <v>37</v>
      </c>
      <c r="W215" s="1" t="s">
        <v>365</v>
      </c>
      <c r="X215" s="1" t="s">
        <v>366</v>
      </c>
      <c r="Y215" s="1" t="s">
        <v>59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 t="s">
        <v>250</v>
      </c>
      <c r="G216" s="1" t="s">
        <v>26</v>
      </c>
      <c r="H216">
        <v>2</v>
      </c>
      <c r="I216">
        <v>5</v>
      </c>
      <c r="J216">
        <v>2003</v>
      </c>
      <c r="K216" s="1" t="s">
        <v>711</v>
      </c>
      <c r="L216">
        <v>136</v>
      </c>
      <c r="M216" s="1" t="s">
        <v>712</v>
      </c>
      <c r="N216" s="1" t="s">
        <v>251</v>
      </c>
      <c r="O216" s="1" t="s">
        <v>252</v>
      </c>
      <c r="P216" s="1" t="s">
        <v>253</v>
      </c>
      <c r="Q216" s="1" t="s">
        <v>32</v>
      </c>
      <c r="R216" s="1" t="s">
        <v>233</v>
      </c>
      <c r="S216" s="1" t="s">
        <v>32</v>
      </c>
      <c r="T216" s="1" t="s">
        <v>254</v>
      </c>
      <c r="U216" s="1" t="s">
        <v>235</v>
      </c>
      <c r="V216" s="1" t="s">
        <v>48</v>
      </c>
      <c r="W216" s="1" t="s">
        <v>255</v>
      </c>
      <c r="X216" s="1" t="s">
        <v>256</v>
      </c>
      <c r="Y216" s="1" t="s">
        <v>40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 t="s">
        <v>257</v>
      </c>
      <c r="G217" s="1" t="s">
        <v>26</v>
      </c>
      <c r="H217">
        <v>3</v>
      </c>
      <c r="I217">
        <v>7</v>
      </c>
      <c r="J217">
        <v>2003</v>
      </c>
      <c r="K217" s="1" t="s">
        <v>711</v>
      </c>
      <c r="L217">
        <v>136</v>
      </c>
      <c r="M217" s="1" t="s">
        <v>712</v>
      </c>
      <c r="N217" s="1" t="s">
        <v>76</v>
      </c>
      <c r="O217" s="1" t="s">
        <v>77</v>
      </c>
      <c r="P217" s="1" t="s">
        <v>78</v>
      </c>
      <c r="Q217" s="1" t="s">
        <v>32</v>
      </c>
      <c r="R217" s="1" t="s">
        <v>79</v>
      </c>
      <c r="S217" s="1" t="s">
        <v>65</v>
      </c>
      <c r="T217" s="1" t="s">
        <v>80</v>
      </c>
      <c r="U217" s="1" t="s">
        <v>36</v>
      </c>
      <c r="V217" s="1" t="s">
        <v>37</v>
      </c>
      <c r="W217" s="1" t="s">
        <v>81</v>
      </c>
      <c r="X217" s="1" t="s">
        <v>82</v>
      </c>
      <c r="Y217" s="1" t="s">
        <v>59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 t="s">
        <v>258</v>
      </c>
      <c r="G218" s="1" t="s">
        <v>26</v>
      </c>
      <c r="H218">
        <v>3</v>
      </c>
      <c r="I218">
        <v>9</v>
      </c>
      <c r="J218">
        <v>2003</v>
      </c>
      <c r="K218" s="1" t="s">
        <v>711</v>
      </c>
      <c r="L218">
        <v>136</v>
      </c>
      <c r="M218" s="1" t="s">
        <v>712</v>
      </c>
      <c r="N218" s="1" t="s">
        <v>259</v>
      </c>
      <c r="O218" s="1" t="s">
        <v>260</v>
      </c>
      <c r="P218" s="1" t="s">
        <v>261</v>
      </c>
      <c r="Q218" s="1" t="s">
        <v>32</v>
      </c>
      <c r="R218" s="1" t="s">
        <v>262</v>
      </c>
      <c r="S218" s="1" t="s">
        <v>32</v>
      </c>
      <c r="T218" s="1" t="s">
        <v>263</v>
      </c>
      <c r="U218" s="1" t="s">
        <v>262</v>
      </c>
      <c r="V218" s="1" t="s">
        <v>264</v>
      </c>
      <c r="W218" s="1" t="s">
        <v>265</v>
      </c>
      <c r="X218" s="1" t="s">
        <v>266</v>
      </c>
      <c r="Y218" s="1" t="s">
        <v>59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 t="s">
        <v>562</v>
      </c>
      <c r="G219" s="1" t="s">
        <v>563</v>
      </c>
      <c r="H219">
        <v>4</v>
      </c>
      <c r="I219">
        <v>10</v>
      </c>
      <c r="J219">
        <v>2003</v>
      </c>
      <c r="K219" s="1" t="s">
        <v>711</v>
      </c>
      <c r="L219">
        <v>136</v>
      </c>
      <c r="M219" s="1" t="s">
        <v>712</v>
      </c>
      <c r="N219" s="1" t="s">
        <v>564</v>
      </c>
      <c r="O219" s="1" t="s">
        <v>565</v>
      </c>
      <c r="P219" s="1" t="s">
        <v>566</v>
      </c>
      <c r="Q219" s="1" t="s">
        <v>32</v>
      </c>
      <c r="R219" s="1" t="s">
        <v>567</v>
      </c>
      <c r="S219" s="1" t="s">
        <v>32</v>
      </c>
      <c r="T219" s="1" t="s">
        <v>568</v>
      </c>
      <c r="U219" s="1" t="s">
        <v>196</v>
      </c>
      <c r="V219" s="1" t="s">
        <v>48</v>
      </c>
      <c r="W219" s="1" t="s">
        <v>569</v>
      </c>
      <c r="X219" s="1" t="s">
        <v>570</v>
      </c>
      <c r="Y219" s="1" t="s">
        <v>59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 t="s">
        <v>273</v>
      </c>
      <c r="G220" s="1" t="s">
        <v>26</v>
      </c>
      <c r="H220">
        <v>4</v>
      </c>
      <c r="I220">
        <v>11</v>
      </c>
      <c r="J220">
        <v>2003</v>
      </c>
      <c r="K220" s="1" t="s">
        <v>711</v>
      </c>
      <c r="L220">
        <v>136</v>
      </c>
      <c r="M220" s="1" t="s">
        <v>712</v>
      </c>
      <c r="N220" s="1" t="s">
        <v>274</v>
      </c>
      <c r="O220" s="1" t="s">
        <v>275</v>
      </c>
      <c r="P220" s="1" t="s">
        <v>276</v>
      </c>
      <c r="Q220" s="1" t="s">
        <v>32</v>
      </c>
      <c r="R220" s="1" t="s">
        <v>277</v>
      </c>
      <c r="S220" s="1" t="s">
        <v>278</v>
      </c>
      <c r="T220" s="1" t="s">
        <v>279</v>
      </c>
      <c r="U220" s="1" t="s">
        <v>120</v>
      </c>
      <c r="V220" s="1" t="s">
        <v>121</v>
      </c>
      <c r="W220" s="1" t="s">
        <v>280</v>
      </c>
      <c r="X220" s="1" t="s">
        <v>281</v>
      </c>
      <c r="Y220" s="1" t="s">
        <v>59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 t="s">
        <v>282</v>
      </c>
      <c r="G221" s="1" t="s">
        <v>26</v>
      </c>
      <c r="H221">
        <v>4</v>
      </c>
      <c r="I221">
        <v>11</v>
      </c>
      <c r="J221">
        <v>2003</v>
      </c>
      <c r="K221" s="1" t="s">
        <v>711</v>
      </c>
      <c r="L221">
        <v>136</v>
      </c>
      <c r="M221" s="1" t="s">
        <v>712</v>
      </c>
      <c r="N221" s="1" t="s">
        <v>283</v>
      </c>
      <c r="O221" s="1" t="s">
        <v>284</v>
      </c>
      <c r="P221" s="1" t="s">
        <v>285</v>
      </c>
      <c r="Q221" s="1" t="s">
        <v>32</v>
      </c>
      <c r="R221" s="1" t="s">
        <v>286</v>
      </c>
      <c r="S221" s="1" t="s">
        <v>186</v>
      </c>
      <c r="T221" s="1" t="s">
        <v>287</v>
      </c>
      <c r="U221" s="1" t="s">
        <v>36</v>
      </c>
      <c r="V221" s="1" t="s">
        <v>37</v>
      </c>
      <c r="W221" s="1" t="s">
        <v>288</v>
      </c>
      <c r="X221" s="1" t="s">
        <v>289</v>
      </c>
      <c r="Y221" s="1" t="s">
        <v>59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 t="s">
        <v>290</v>
      </c>
      <c r="G222" s="1" t="s">
        <v>26</v>
      </c>
      <c r="H222">
        <v>4</v>
      </c>
      <c r="I222">
        <v>11</v>
      </c>
      <c r="J222">
        <v>2003</v>
      </c>
      <c r="K222" s="1" t="s">
        <v>711</v>
      </c>
      <c r="L222">
        <v>136</v>
      </c>
      <c r="M222" s="1" t="s">
        <v>712</v>
      </c>
      <c r="N222" s="1" t="s">
        <v>291</v>
      </c>
      <c r="O222" s="1" t="s">
        <v>292</v>
      </c>
      <c r="P222" s="1" t="s">
        <v>293</v>
      </c>
      <c r="Q222" s="1" t="s">
        <v>32</v>
      </c>
      <c r="R222" s="1" t="s">
        <v>294</v>
      </c>
      <c r="S222" s="1" t="s">
        <v>32</v>
      </c>
      <c r="T222" s="1" t="s">
        <v>295</v>
      </c>
      <c r="U222" s="1" t="s">
        <v>47</v>
      </c>
      <c r="V222" s="1" t="s">
        <v>48</v>
      </c>
      <c r="W222" s="1" t="s">
        <v>296</v>
      </c>
      <c r="X222" s="1" t="s">
        <v>297</v>
      </c>
      <c r="Y222" s="1" t="s">
        <v>59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 t="s">
        <v>298</v>
      </c>
      <c r="G223" s="1" t="s">
        <v>26</v>
      </c>
      <c r="H223">
        <v>4</v>
      </c>
      <c r="I223">
        <v>12</v>
      </c>
      <c r="J223">
        <v>2003</v>
      </c>
      <c r="K223" s="1" t="s">
        <v>711</v>
      </c>
      <c r="L223">
        <v>136</v>
      </c>
      <c r="M223" s="1" t="s">
        <v>712</v>
      </c>
      <c r="N223" s="1" t="s">
        <v>299</v>
      </c>
      <c r="O223" s="1" t="s">
        <v>300</v>
      </c>
      <c r="P223" s="1" t="s">
        <v>301</v>
      </c>
      <c r="Q223" s="1" t="s">
        <v>32</v>
      </c>
      <c r="R223" s="1" t="s">
        <v>302</v>
      </c>
      <c r="S223" s="1" t="s">
        <v>303</v>
      </c>
      <c r="T223" s="1" t="s">
        <v>304</v>
      </c>
      <c r="U223" s="1" t="s">
        <v>305</v>
      </c>
      <c r="V223" s="1" t="s">
        <v>37</v>
      </c>
      <c r="W223" s="1" t="s">
        <v>306</v>
      </c>
      <c r="X223" s="1" t="s">
        <v>307</v>
      </c>
      <c r="Y223" s="1" t="s">
        <v>59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 t="s">
        <v>714</v>
      </c>
      <c r="G224" s="1" t="s">
        <v>26</v>
      </c>
      <c r="H224">
        <v>1</v>
      </c>
      <c r="I224">
        <v>2</v>
      </c>
      <c r="J224">
        <v>2004</v>
      </c>
      <c r="K224" s="1" t="s">
        <v>711</v>
      </c>
      <c r="L224">
        <v>136</v>
      </c>
      <c r="M224" s="1" t="s">
        <v>712</v>
      </c>
      <c r="N224" s="1" t="s">
        <v>354</v>
      </c>
      <c r="O224" s="1" t="s">
        <v>355</v>
      </c>
      <c r="P224" s="1" t="s">
        <v>356</v>
      </c>
      <c r="Q224" s="1" t="s">
        <v>32</v>
      </c>
      <c r="R224" s="1" t="s">
        <v>357</v>
      </c>
      <c r="S224" s="1" t="s">
        <v>32</v>
      </c>
      <c r="T224" s="1" t="s">
        <v>358</v>
      </c>
      <c r="U224" s="1" t="s">
        <v>47</v>
      </c>
      <c r="V224" s="1" t="s">
        <v>48</v>
      </c>
      <c r="W224" s="1" t="s">
        <v>359</v>
      </c>
      <c r="X224" s="1" t="s">
        <v>58</v>
      </c>
      <c r="Y224" s="1" t="s">
        <v>59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 t="s">
        <v>584</v>
      </c>
      <c r="G225" s="1" t="s">
        <v>26</v>
      </c>
      <c r="H225">
        <v>1</v>
      </c>
      <c r="I225">
        <v>3</v>
      </c>
      <c r="J225">
        <v>2004</v>
      </c>
      <c r="K225" s="1" t="s">
        <v>711</v>
      </c>
      <c r="L225">
        <v>136</v>
      </c>
      <c r="M225" s="1" t="s">
        <v>712</v>
      </c>
      <c r="N225" s="1" t="s">
        <v>361</v>
      </c>
      <c r="O225" s="1" t="s">
        <v>362</v>
      </c>
      <c r="P225" s="1" t="s">
        <v>363</v>
      </c>
      <c r="Q225" s="1" t="s">
        <v>32</v>
      </c>
      <c r="R225" s="1" t="s">
        <v>364</v>
      </c>
      <c r="S225" s="1" t="s">
        <v>65</v>
      </c>
      <c r="T225" s="1" t="s">
        <v>145</v>
      </c>
      <c r="U225" s="1" t="s">
        <v>36</v>
      </c>
      <c r="V225" s="1" t="s">
        <v>37</v>
      </c>
      <c r="W225" s="1" t="s">
        <v>365</v>
      </c>
      <c r="X225" s="1" t="s">
        <v>366</v>
      </c>
      <c r="Y225" s="1" t="s">
        <v>59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 t="s">
        <v>320</v>
      </c>
      <c r="G226" s="1" t="s">
        <v>26</v>
      </c>
      <c r="H226">
        <v>2</v>
      </c>
      <c r="I226">
        <v>5</v>
      </c>
      <c r="J226">
        <v>2004</v>
      </c>
      <c r="K226" s="1" t="s">
        <v>711</v>
      </c>
      <c r="L226">
        <v>136</v>
      </c>
      <c r="M226" s="1" t="s">
        <v>712</v>
      </c>
      <c r="N226" s="1" t="s">
        <v>321</v>
      </c>
      <c r="O226" s="1" t="s">
        <v>322</v>
      </c>
      <c r="P226" s="1" t="s">
        <v>323</v>
      </c>
      <c r="Q226" s="1" t="s">
        <v>32</v>
      </c>
      <c r="R226" s="1" t="s">
        <v>324</v>
      </c>
      <c r="S226" s="1" t="s">
        <v>144</v>
      </c>
      <c r="T226" s="1" t="s">
        <v>325</v>
      </c>
      <c r="U226" s="1" t="s">
        <v>36</v>
      </c>
      <c r="V226" s="1" t="s">
        <v>37</v>
      </c>
      <c r="W226" s="1" t="s">
        <v>104</v>
      </c>
      <c r="X226" s="1" t="s">
        <v>326</v>
      </c>
      <c r="Y226" s="1" t="s">
        <v>59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 t="s">
        <v>327</v>
      </c>
      <c r="G227" s="1" t="s">
        <v>26</v>
      </c>
      <c r="H227">
        <v>2</v>
      </c>
      <c r="I227">
        <v>6</v>
      </c>
      <c r="J227">
        <v>2004</v>
      </c>
      <c r="K227" s="1" t="s">
        <v>711</v>
      </c>
      <c r="L227">
        <v>136</v>
      </c>
      <c r="M227" s="1" t="s">
        <v>712</v>
      </c>
      <c r="N227" s="1" t="s">
        <v>328</v>
      </c>
      <c r="O227" s="1" t="s">
        <v>329</v>
      </c>
      <c r="P227" s="1" t="s">
        <v>330</v>
      </c>
      <c r="Q227" s="1" t="s">
        <v>32</v>
      </c>
      <c r="R227" s="1" t="s">
        <v>331</v>
      </c>
      <c r="S227" s="1" t="s">
        <v>332</v>
      </c>
      <c r="T227" s="1" t="s">
        <v>333</v>
      </c>
      <c r="U227" s="1" t="s">
        <v>264</v>
      </c>
      <c r="V227" s="1" t="s">
        <v>264</v>
      </c>
      <c r="W227" s="1" t="s">
        <v>334</v>
      </c>
      <c r="X227" s="1" t="s">
        <v>335</v>
      </c>
      <c r="Y227" s="1" t="s">
        <v>59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 t="s">
        <v>336</v>
      </c>
      <c r="G228" s="1" t="s">
        <v>26</v>
      </c>
      <c r="H228">
        <v>3</v>
      </c>
      <c r="I228">
        <v>7</v>
      </c>
      <c r="J228">
        <v>2004</v>
      </c>
      <c r="K228" s="1" t="s">
        <v>711</v>
      </c>
      <c r="L228">
        <v>136</v>
      </c>
      <c r="M228" s="1" t="s">
        <v>712</v>
      </c>
      <c r="N228" s="1" t="s">
        <v>201</v>
      </c>
      <c r="O228" s="1" t="s">
        <v>202</v>
      </c>
      <c r="P228" s="1" t="s">
        <v>203</v>
      </c>
      <c r="Q228" s="1" t="s">
        <v>204</v>
      </c>
      <c r="R228" s="1" t="s">
        <v>205</v>
      </c>
      <c r="S228" s="1" t="s">
        <v>206</v>
      </c>
      <c r="T228" s="1" t="s">
        <v>207</v>
      </c>
      <c r="U228" s="1" t="s">
        <v>120</v>
      </c>
      <c r="V228" s="1" t="s">
        <v>121</v>
      </c>
      <c r="W228" s="1" t="s">
        <v>208</v>
      </c>
      <c r="X228" s="1" t="s">
        <v>209</v>
      </c>
      <c r="Y228" s="1" t="s">
        <v>59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 t="s">
        <v>585</v>
      </c>
      <c r="G229" s="1" t="s">
        <v>26</v>
      </c>
      <c r="H229">
        <v>3</v>
      </c>
      <c r="I229">
        <v>8</v>
      </c>
      <c r="J229">
        <v>2004</v>
      </c>
      <c r="K229" s="1" t="s">
        <v>711</v>
      </c>
      <c r="L229">
        <v>136</v>
      </c>
      <c r="M229" s="1" t="s">
        <v>712</v>
      </c>
      <c r="N229" s="1" t="s">
        <v>182</v>
      </c>
      <c r="O229" s="1" t="s">
        <v>183</v>
      </c>
      <c r="P229" s="1" t="s">
        <v>184</v>
      </c>
      <c r="Q229" s="1" t="s">
        <v>32</v>
      </c>
      <c r="R229" s="1" t="s">
        <v>185</v>
      </c>
      <c r="S229" s="1" t="s">
        <v>186</v>
      </c>
      <c r="T229" s="1" t="s">
        <v>187</v>
      </c>
      <c r="U229" s="1" t="s">
        <v>36</v>
      </c>
      <c r="V229" s="1" t="s">
        <v>37</v>
      </c>
      <c r="W229" s="1" t="s">
        <v>38</v>
      </c>
      <c r="X229" s="1" t="s">
        <v>188</v>
      </c>
      <c r="Y229" s="1" t="s">
        <v>40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 t="s">
        <v>346</v>
      </c>
      <c r="G230" s="1" t="s">
        <v>26</v>
      </c>
      <c r="H230">
        <v>3</v>
      </c>
      <c r="I230">
        <v>9</v>
      </c>
      <c r="J230">
        <v>2004</v>
      </c>
      <c r="K230" s="1" t="s">
        <v>711</v>
      </c>
      <c r="L230">
        <v>136</v>
      </c>
      <c r="M230" s="1" t="s">
        <v>712</v>
      </c>
      <c r="N230" s="1" t="s">
        <v>347</v>
      </c>
      <c r="O230" s="1" t="s">
        <v>348</v>
      </c>
      <c r="P230" s="1" t="s">
        <v>349</v>
      </c>
      <c r="Q230" s="1" t="s">
        <v>32</v>
      </c>
      <c r="R230" s="1" t="s">
        <v>350</v>
      </c>
      <c r="S230" s="1" t="s">
        <v>32</v>
      </c>
      <c r="T230" s="1" t="s">
        <v>351</v>
      </c>
      <c r="U230" s="1" t="s">
        <v>247</v>
      </c>
      <c r="V230" s="1" t="s">
        <v>48</v>
      </c>
      <c r="W230" s="1" t="s">
        <v>352</v>
      </c>
      <c r="X230" s="1" t="s">
        <v>272</v>
      </c>
      <c r="Y230" s="1" t="s">
        <v>59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 t="s">
        <v>353</v>
      </c>
      <c r="G231" s="1" t="s">
        <v>26</v>
      </c>
      <c r="H231">
        <v>4</v>
      </c>
      <c r="I231">
        <v>10</v>
      </c>
      <c r="J231">
        <v>2004</v>
      </c>
      <c r="K231" s="1" t="s">
        <v>711</v>
      </c>
      <c r="L231">
        <v>136</v>
      </c>
      <c r="M231" s="1" t="s">
        <v>712</v>
      </c>
      <c r="N231" s="1" t="s">
        <v>354</v>
      </c>
      <c r="O231" s="1" t="s">
        <v>355</v>
      </c>
      <c r="P231" s="1" t="s">
        <v>356</v>
      </c>
      <c r="Q231" s="1" t="s">
        <v>32</v>
      </c>
      <c r="R231" s="1" t="s">
        <v>357</v>
      </c>
      <c r="S231" s="1" t="s">
        <v>32</v>
      </c>
      <c r="T231" s="1" t="s">
        <v>358</v>
      </c>
      <c r="U231" s="1" t="s">
        <v>47</v>
      </c>
      <c r="V231" s="1" t="s">
        <v>48</v>
      </c>
      <c r="W231" s="1" t="s">
        <v>359</v>
      </c>
      <c r="X231" s="1" t="s">
        <v>58</v>
      </c>
      <c r="Y231" s="1" t="s">
        <v>59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 t="s">
        <v>587</v>
      </c>
      <c r="G232" s="1" t="s">
        <v>26</v>
      </c>
      <c r="H232">
        <v>4</v>
      </c>
      <c r="I232">
        <v>10</v>
      </c>
      <c r="J232">
        <v>2004</v>
      </c>
      <c r="K232" s="1" t="s">
        <v>711</v>
      </c>
      <c r="L232">
        <v>136</v>
      </c>
      <c r="M232" s="1" t="s">
        <v>712</v>
      </c>
      <c r="N232" s="1" t="s">
        <v>299</v>
      </c>
      <c r="O232" s="1" t="s">
        <v>300</v>
      </c>
      <c r="P232" s="1" t="s">
        <v>301</v>
      </c>
      <c r="Q232" s="1" t="s">
        <v>32</v>
      </c>
      <c r="R232" s="1" t="s">
        <v>302</v>
      </c>
      <c r="S232" s="1" t="s">
        <v>303</v>
      </c>
      <c r="T232" s="1" t="s">
        <v>304</v>
      </c>
      <c r="U232" s="1" t="s">
        <v>305</v>
      </c>
      <c r="V232" s="1" t="s">
        <v>37</v>
      </c>
      <c r="W232" s="1" t="s">
        <v>306</v>
      </c>
      <c r="X232" s="1" t="s">
        <v>307</v>
      </c>
      <c r="Y232" s="1" t="s">
        <v>40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 t="s">
        <v>367</v>
      </c>
      <c r="G233" s="1" t="s">
        <v>26</v>
      </c>
      <c r="H233">
        <v>4</v>
      </c>
      <c r="I233">
        <v>11</v>
      </c>
      <c r="J233">
        <v>2004</v>
      </c>
      <c r="K233" s="1" t="s">
        <v>711</v>
      </c>
      <c r="L233">
        <v>136</v>
      </c>
      <c r="M233" s="1" t="s">
        <v>712</v>
      </c>
      <c r="N233" s="1" t="s">
        <v>368</v>
      </c>
      <c r="O233" s="1" t="s">
        <v>369</v>
      </c>
      <c r="P233" s="1" t="s">
        <v>370</v>
      </c>
      <c r="Q233" s="1" t="s">
        <v>32</v>
      </c>
      <c r="R233" s="1" t="s">
        <v>371</v>
      </c>
      <c r="S233" s="1" t="s">
        <v>372</v>
      </c>
      <c r="T233" s="1" t="s">
        <v>373</v>
      </c>
      <c r="U233" s="1" t="s">
        <v>36</v>
      </c>
      <c r="V233" s="1" t="s">
        <v>37</v>
      </c>
      <c r="W233" s="1" t="s">
        <v>67</v>
      </c>
      <c r="X233" s="1" t="s">
        <v>366</v>
      </c>
      <c r="Y233" s="1" t="s">
        <v>59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 t="s">
        <v>374</v>
      </c>
      <c r="G234" s="1" t="s">
        <v>26</v>
      </c>
      <c r="H234">
        <v>4</v>
      </c>
      <c r="I234">
        <v>11</v>
      </c>
      <c r="J234">
        <v>2004</v>
      </c>
      <c r="K234" s="1" t="s">
        <v>711</v>
      </c>
      <c r="L234">
        <v>136</v>
      </c>
      <c r="M234" s="1" t="s">
        <v>712</v>
      </c>
      <c r="N234" s="1" t="s">
        <v>101</v>
      </c>
      <c r="O234" s="1" t="s">
        <v>102</v>
      </c>
      <c r="P234" s="1" t="s">
        <v>103</v>
      </c>
      <c r="Q234" s="1" t="s">
        <v>32</v>
      </c>
      <c r="R234" s="1" t="s">
        <v>73</v>
      </c>
      <c r="S234" s="1" t="s">
        <v>65</v>
      </c>
      <c r="T234" s="1" t="s">
        <v>32</v>
      </c>
      <c r="U234" s="1" t="s">
        <v>36</v>
      </c>
      <c r="V234" s="1" t="s">
        <v>37</v>
      </c>
      <c r="W234" s="1" t="s">
        <v>104</v>
      </c>
      <c r="X234" s="1" t="s">
        <v>68</v>
      </c>
      <c r="Y234" s="1" t="s">
        <v>59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 t="s">
        <v>375</v>
      </c>
      <c r="G235" s="1" t="s">
        <v>26</v>
      </c>
      <c r="H235">
        <v>4</v>
      </c>
      <c r="I235">
        <v>11</v>
      </c>
      <c r="J235">
        <v>2004</v>
      </c>
      <c r="K235" s="1" t="s">
        <v>711</v>
      </c>
      <c r="L235">
        <v>136</v>
      </c>
      <c r="M235" s="1" t="s">
        <v>712</v>
      </c>
      <c r="N235" s="1" t="s">
        <v>113</v>
      </c>
      <c r="O235" s="1" t="s">
        <v>114</v>
      </c>
      <c r="P235" s="1" t="s">
        <v>115</v>
      </c>
      <c r="Q235" s="1" t="s">
        <v>116</v>
      </c>
      <c r="R235" s="1" t="s">
        <v>117</v>
      </c>
      <c r="S235" s="1" t="s">
        <v>118</v>
      </c>
      <c r="T235" s="1" t="s">
        <v>119</v>
      </c>
      <c r="U235" s="1" t="s">
        <v>120</v>
      </c>
      <c r="V235" s="1" t="s">
        <v>121</v>
      </c>
      <c r="W235" s="1" t="s">
        <v>122</v>
      </c>
      <c r="X235" s="1" t="s">
        <v>123</v>
      </c>
      <c r="Y235" s="1" t="s">
        <v>59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 t="s">
        <v>376</v>
      </c>
      <c r="G236" s="1" t="s">
        <v>26</v>
      </c>
      <c r="H236">
        <v>4</v>
      </c>
      <c r="I236">
        <v>12</v>
      </c>
      <c r="J236">
        <v>2004</v>
      </c>
      <c r="K236" s="1" t="s">
        <v>711</v>
      </c>
      <c r="L236">
        <v>136</v>
      </c>
      <c r="M236" s="1" t="s">
        <v>712</v>
      </c>
      <c r="N236" s="1" t="s">
        <v>361</v>
      </c>
      <c r="O236" s="1" t="s">
        <v>362</v>
      </c>
      <c r="P236" s="1" t="s">
        <v>363</v>
      </c>
      <c r="Q236" s="1" t="s">
        <v>32</v>
      </c>
      <c r="R236" s="1" t="s">
        <v>364</v>
      </c>
      <c r="S236" s="1" t="s">
        <v>65</v>
      </c>
      <c r="T236" s="1" t="s">
        <v>145</v>
      </c>
      <c r="U236" s="1" t="s">
        <v>36</v>
      </c>
      <c r="V236" s="1" t="s">
        <v>37</v>
      </c>
      <c r="W236" s="1" t="s">
        <v>365</v>
      </c>
      <c r="X236" s="1" t="s">
        <v>366</v>
      </c>
      <c r="Y236" s="1" t="s">
        <v>59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 t="s">
        <v>377</v>
      </c>
      <c r="G237" s="1" t="s">
        <v>26</v>
      </c>
      <c r="H237">
        <v>1</v>
      </c>
      <c r="I237">
        <v>1</v>
      </c>
      <c r="J237">
        <v>2005</v>
      </c>
      <c r="K237" s="1" t="s">
        <v>711</v>
      </c>
      <c r="L237">
        <v>136</v>
      </c>
      <c r="M237" s="1" t="s">
        <v>712</v>
      </c>
      <c r="N237" s="1" t="s">
        <v>385</v>
      </c>
      <c r="O237" s="1" t="s">
        <v>386</v>
      </c>
      <c r="P237" s="1" t="s">
        <v>387</v>
      </c>
      <c r="Q237" s="1" t="s">
        <v>388</v>
      </c>
      <c r="R237" s="1" t="s">
        <v>389</v>
      </c>
      <c r="S237" s="1" t="s">
        <v>206</v>
      </c>
      <c r="T237" s="1" t="s">
        <v>390</v>
      </c>
      <c r="U237" s="1" t="s">
        <v>120</v>
      </c>
      <c r="V237" s="1" t="s">
        <v>121</v>
      </c>
      <c r="W237" s="1" t="s">
        <v>391</v>
      </c>
      <c r="X237" s="1" t="s">
        <v>392</v>
      </c>
      <c r="Y237" s="1" t="s">
        <v>199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 t="s">
        <v>383</v>
      </c>
      <c r="G238" s="1" t="s">
        <v>26</v>
      </c>
      <c r="H238">
        <v>1</v>
      </c>
      <c r="I238">
        <v>2</v>
      </c>
      <c r="J238">
        <v>2005</v>
      </c>
      <c r="K238" s="1" t="s">
        <v>711</v>
      </c>
      <c r="L238">
        <v>136</v>
      </c>
      <c r="M238" s="1" t="s">
        <v>712</v>
      </c>
      <c r="N238" s="1" t="s">
        <v>70</v>
      </c>
      <c r="O238" s="1" t="s">
        <v>71</v>
      </c>
      <c r="P238" s="1" t="s">
        <v>72</v>
      </c>
      <c r="Q238" s="1" t="s">
        <v>32</v>
      </c>
      <c r="R238" s="1" t="s">
        <v>73</v>
      </c>
      <c r="S238" s="1" t="s">
        <v>65</v>
      </c>
      <c r="T238" s="1" t="s">
        <v>32</v>
      </c>
      <c r="U238" s="1" t="s">
        <v>36</v>
      </c>
      <c r="V238" s="1" t="s">
        <v>37</v>
      </c>
      <c r="W238" s="1" t="s">
        <v>74</v>
      </c>
      <c r="X238" s="1" t="s">
        <v>68</v>
      </c>
      <c r="Y238" s="1" t="s">
        <v>40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 t="s">
        <v>384</v>
      </c>
      <c r="G239" s="1" t="s">
        <v>26</v>
      </c>
      <c r="H239">
        <v>1</v>
      </c>
      <c r="I239">
        <v>3</v>
      </c>
      <c r="J239">
        <v>2005</v>
      </c>
      <c r="K239" s="1" t="s">
        <v>711</v>
      </c>
      <c r="L239">
        <v>136</v>
      </c>
      <c r="M239" s="1" t="s">
        <v>712</v>
      </c>
      <c r="N239" s="1" t="s">
        <v>385</v>
      </c>
      <c r="O239" s="1" t="s">
        <v>386</v>
      </c>
      <c r="P239" s="1" t="s">
        <v>387</v>
      </c>
      <c r="Q239" s="1" t="s">
        <v>388</v>
      </c>
      <c r="R239" s="1" t="s">
        <v>389</v>
      </c>
      <c r="S239" s="1" t="s">
        <v>206</v>
      </c>
      <c r="T239" s="1" t="s">
        <v>390</v>
      </c>
      <c r="U239" s="1" t="s">
        <v>120</v>
      </c>
      <c r="V239" s="1" t="s">
        <v>121</v>
      </c>
      <c r="W239" s="1" t="s">
        <v>391</v>
      </c>
      <c r="X239" s="1" t="s">
        <v>392</v>
      </c>
      <c r="Y239" s="1" t="s">
        <v>40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 t="s">
        <v>393</v>
      </c>
      <c r="G240" s="1" t="s">
        <v>26</v>
      </c>
      <c r="H240">
        <v>2</v>
      </c>
      <c r="I240">
        <v>5</v>
      </c>
      <c r="J240">
        <v>2005</v>
      </c>
      <c r="K240" s="1" t="s">
        <v>711</v>
      </c>
      <c r="L240">
        <v>136</v>
      </c>
      <c r="M240" s="1" t="s">
        <v>712</v>
      </c>
      <c r="N240" s="1" t="s">
        <v>394</v>
      </c>
      <c r="O240" s="1" t="s">
        <v>395</v>
      </c>
      <c r="P240" s="1" t="s">
        <v>396</v>
      </c>
      <c r="Q240" s="1" t="s">
        <v>32</v>
      </c>
      <c r="R240" s="1" t="s">
        <v>397</v>
      </c>
      <c r="S240" s="1" t="s">
        <v>398</v>
      </c>
      <c r="T240" s="1" t="s">
        <v>399</v>
      </c>
      <c r="U240" s="1" t="s">
        <v>305</v>
      </c>
      <c r="V240" s="1" t="s">
        <v>37</v>
      </c>
      <c r="W240" s="1" t="s">
        <v>400</v>
      </c>
      <c r="X240" s="1" t="s">
        <v>401</v>
      </c>
      <c r="Y240" s="1" t="s">
        <v>59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 t="s">
        <v>402</v>
      </c>
      <c r="G241" s="1" t="s">
        <v>403</v>
      </c>
      <c r="H241">
        <v>2</v>
      </c>
      <c r="I241">
        <v>5</v>
      </c>
      <c r="J241">
        <v>2005</v>
      </c>
      <c r="K241" s="1" t="s">
        <v>711</v>
      </c>
      <c r="L241">
        <v>136</v>
      </c>
      <c r="M241" s="1" t="s">
        <v>712</v>
      </c>
      <c r="N241" s="1" t="s">
        <v>230</v>
      </c>
      <c r="O241" s="1" t="s">
        <v>231</v>
      </c>
      <c r="P241" s="1" t="s">
        <v>232</v>
      </c>
      <c r="Q241" s="1" t="s">
        <v>32</v>
      </c>
      <c r="R241" s="1" t="s">
        <v>233</v>
      </c>
      <c r="S241" s="1" t="s">
        <v>32</v>
      </c>
      <c r="T241" s="1" t="s">
        <v>234</v>
      </c>
      <c r="U241" s="1" t="s">
        <v>235</v>
      </c>
      <c r="V241" s="1" t="s">
        <v>48</v>
      </c>
      <c r="W241" s="1" t="s">
        <v>236</v>
      </c>
      <c r="X241" s="1" t="s">
        <v>237</v>
      </c>
      <c r="Y241" s="1" t="s">
        <v>199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 t="s">
        <v>25</v>
      </c>
      <c r="G242" s="1" t="s">
        <v>26</v>
      </c>
      <c r="H242">
        <v>1</v>
      </c>
      <c r="I242">
        <v>2</v>
      </c>
      <c r="J242">
        <v>2003</v>
      </c>
      <c r="K242" s="1" t="s">
        <v>27</v>
      </c>
      <c r="L242">
        <v>150</v>
      </c>
      <c r="M242" s="1" t="s">
        <v>715</v>
      </c>
      <c r="N242" s="1" t="s">
        <v>29</v>
      </c>
      <c r="O242" s="1" t="s">
        <v>30</v>
      </c>
      <c r="P242" s="1" t="s">
        <v>31</v>
      </c>
      <c r="Q242" s="1" t="s">
        <v>32</v>
      </c>
      <c r="R242" s="1" t="s">
        <v>33</v>
      </c>
      <c r="S242" s="1" t="s">
        <v>34</v>
      </c>
      <c r="T242" s="1" t="s">
        <v>35</v>
      </c>
      <c r="U242" s="1" t="s">
        <v>36</v>
      </c>
      <c r="V242" s="1" t="s">
        <v>37</v>
      </c>
      <c r="W242" s="1" t="s">
        <v>38</v>
      </c>
      <c r="X242" s="1" t="s">
        <v>39</v>
      </c>
      <c r="Y242" s="1" t="s">
        <v>59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 t="s">
        <v>41</v>
      </c>
      <c r="G243" s="1" t="s">
        <v>26</v>
      </c>
      <c r="H243">
        <v>2</v>
      </c>
      <c r="I243">
        <v>5</v>
      </c>
      <c r="J243">
        <v>2003</v>
      </c>
      <c r="K243" s="1" t="s">
        <v>27</v>
      </c>
      <c r="L243">
        <v>150</v>
      </c>
      <c r="M243" s="1" t="s">
        <v>715</v>
      </c>
      <c r="N243" s="1" t="s">
        <v>42</v>
      </c>
      <c r="O243" s="1" t="s">
        <v>43</v>
      </c>
      <c r="P243" s="1" t="s">
        <v>44</v>
      </c>
      <c r="Q243" s="1" t="s">
        <v>32</v>
      </c>
      <c r="R243" s="1" t="s">
        <v>45</v>
      </c>
      <c r="S243" s="1" t="s">
        <v>32</v>
      </c>
      <c r="T243" s="1" t="s">
        <v>46</v>
      </c>
      <c r="U243" s="1" t="s">
        <v>47</v>
      </c>
      <c r="V243" s="1" t="s">
        <v>48</v>
      </c>
      <c r="W243" s="1" t="s">
        <v>49</v>
      </c>
      <c r="X243" s="1" t="s">
        <v>50</v>
      </c>
      <c r="Y243" s="1" t="s">
        <v>199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 t="s">
        <v>51</v>
      </c>
      <c r="G244" s="1" t="s">
        <v>26</v>
      </c>
      <c r="H244">
        <v>3</v>
      </c>
      <c r="I244">
        <v>7</v>
      </c>
      <c r="J244">
        <v>2003</v>
      </c>
      <c r="K244" s="1" t="s">
        <v>27</v>
      </c>
      <c r="L244">
        <v>150</v>
      </c>
      <c r="M244" s="1" t="s">
        <v>715</v>
      </c>
      <c r="N244" s="1" t="s">
        <v>52</v>
      </c>
      <c r="O244" s="1" t="s">
        <v>53</v>
      </c>
      <c r="P244" s="1" t="s">
        <v>54</v>
      </c>
      <c r="Q244" s="1" t="s">
        <v>32</v>
      </c>
      <c r="R244" s="1" t="s">
        <v>55</v>
      </c>
      <c r="S244" s="1" t="s">
        <v>32</v>
      </c>
      <c r="T244" s="1" t="s">
        <v>56</v>
      </c>
      <c r="U244" s="1" t="s">
        <v>47</v>
      </c>
      <c r="V244" s="1" t="s">
        <v>48</v>
      </c>
      <c r="W244" s="1" t="s">
        <v>57</v>
      </c>
      <c r="X244" s="1" t="s">
        <v>58</v>
      </c>
      <c r="Y244" s="1" t="s">
        <v>40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 t="s">
        <v>60</v>
      </c>
      <c r="G245" s="1" t="s">
        <v>26</v>
      </c>
      <c r="H245">
        <v>3</v>
      </c>
      <c r="I245">
        <v>8</v>
      </c>
      <c r="J245">
        <v>2003</v>
      </c>
      <c r="K245" s="1" t="s">
        <v>27</v>
      </c>
      <c r="L245">
        <v>150</v>
      </c>
      <c r="M245" s="1" t="s">
        <v>715</v>
      </c>
      <c r="N245" s="1" t="s">
        <v>61</v>
      </c>
      <c r="O245" s="1" t="s">
        <v>62</v>
      </c>
      <c r="P245" s="1" t="s">
        <v>63</v>
      </c>
      <c r="Q245" s="1" t="s">
        <v>32</v>
      </c>
      <c r="R245" s="1" t="s">
        <v>64</v>
      </c>
      <c r="S245" s="1" t="s">
        <v>65</v>
      </c>
      <c r="T245" s="1" t="s">
        <v>66</v>
      </c>
      <c r="U245" s="1" t="s">
        <v>36</v>
      </c>
      <c r="V245" s="1" t="s">
        <v>37</v>
      </c>
      <c r="W245" s="1" t="s">
        <v>67</v>
      </c>
      <c r="X245" s="1" t="s">
        <v>68</v>
      </c>
      <c r="Y245" s="1" t="s">
        <v>199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 t="s">
        <v>69</v>
      </c>
      <c r="G246" s="1" t="s">
        <v>26</v>
      </c>
      <c r="H246">
        <v>4</v>
      </c>
      <c r="I246">
        <v>10</v>
      </c>
      <c r="J246">
        <v>2003</v>
      </c>
      <c r="K246" s="1" t="s">
        <v>27</v>
      </c>
      <c r="L246">
        <v>150</v>
      </c>
      <c r="M246" s="1" t="s">
        <v>715</v>
      </c>
      <c r="N246" s="1" t="s">
        <v>70</v>
      </c>
      <c r="O246" s="1" t="s">
        <v>71</v>
      </c>
      <c r="P246" s="1" t="s">
        <v>72</v>
      </c>
      <c r="Q246" s="1" t="s">
        <v>32</v>
      </c>
      <c r="R246" s="1" t="s">
        <v>73</v>
      </c>
      <c r="S246" s="1" t="s">
        <v>65</v>
      </c>
      <c r="T246" s="1" t="s">
        <v>32</v>
      </c>
      <c r="U246" s="1" t="s">
        <v>36</v>
      </c>
      <c r="V246" s="1" t="s">
        <v>37</v>
      </c>
      <c r="W246" s="1" t="s">
        <v>74</v>
      </c>
      <c r="X246" s="1" t="s">
        <v>68</v>
      </c>
      <c r="Y246" s="1" t="s">
        <v>59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 t="s">
        <v>609</v>
      </c>
      <c r="G247" s="1" t="s">
        <v>26</v>
      </c>
      <c r="H247">
        <v>4</v>
      </c>
      <c r="I247">
        <v>11</v>
      </c>
      <c r="J247">
        <v>2003</v>
      </c>
      <c r="K247" s="1" t="s">
        <v>27</v>
      </c>
      <c r="L247">
        <v>150</v>
      </c>
      <c r="M247" s="1" t="s">
        <v>715</v>
      </c>
      <c r="N247" s="1" t="s">
        <v>385</v>
      </c>
      <c r="O247" s="1" t="s">
        <v>386</v>
      </c>
      <c r="P247" s="1" t="s">
        <v>387</v>
      </c>
      <c r="Q247" s="1" t="s">
        <v>388</v>
      </c>
      <c r="R247" s="1" t="s">
        <v>389</v>
      </c>
      <c r="S247" s="1" t="s">
        <v>206</v>
      </c>
      <c r="T247" s="1" t="s">
        <v>390</v>
      </c>
      <c r="U247" s="1" t="s">
        <v>120</v>
      </c>
      <c r="V247" s="1" t="s">
        <v>121</v>
      </c>
      <c r="W247" s="1" t="s">
        <v>391</v>
      </c>
      <c r="X247" s="1" t="s">
        <v>392</v>
      </c>
      <c r="Y247" s="1" t="s">
        <v>59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 t="s">
        <v>83</v>
      </c>
      <c r="G248" s="1" t="s">
        <v>26</v>
      </c>
      <c r="H248">
        <v>4</v>
      </c>
      <c r="I248">
        <v>11</v>
      </c>
      <c r="J248">
        <v>2003</v>
      </c>
      <c r="K248" s="1" t="s">
        <v>27</v>
      </c>
      <c r="L248">
        <v>150</v>
      </c>
      <c r="M248" s="1" t="s">
        <v>715</v>
      </c>
      <c r="N248" s="1" t="s">
        <v>84</v>
      </c>
      <c r="O248" s="1" t="s">
        <v>85</v>
      </c>
      <c r="P248" s="1" t="s">
        <v>86</v>
      </c>
      <c r="Q248" s="1" t="s">
        <v>32</v>
      </c>
      <c r="R248" s="1" t="s">
        <v>87</v>
      </c>
      <c r="S248" s="1" t="s">
        <v>32</v>
      </c>
      <c r="T248" s="1" t="s">
        <v>88</v>
      </c>
      <c r="U248" s="1" t="s">
        <v>47</v>
      </c>
      <c r="V248" s="1" t="s">
        <v>48</v>
      </c>
      <c r="W248" s="1" t="s">
        <v>89</v>
      </c>
      <c r="X248" s="1" t="s">
        <v>90</v>
      </c>
      <c r="Y248" s="1" t="s">
        <v>59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 t="s">
        <v>91</v>
      </c>
      <c r="G249" s="1" t="s">
        <v>26</v>
      </c>
      <c r="H249">
        <v>4</v>
      </c>
      <c r="I249">
        <v>11</v>
      </c>
      <c r="J249">
        <v>2003</v>
      </c>
      <c r="K249" s="1" t="s">
        <v>27</v>
      </c>
      <c r="L249">
        <v>150</v>
      </c>
      <c r="M249" s="1" t="s">
        <v>715</v>
      </c>
      <c r="N249" s="1" t="s">
        <v>61</v>
      </c>
      <c r="O249" s="1" t="s">
        <v>62</v>
      </c>
      <c r="P249" s="1" t="s">
        <v>63</v>
      </c>
      <c r="Q249" s="1" t="s">
        <v>32</v>
      </c>
      <c r="R249" s="1" t="s">
        <v>64</v>
      </c>
      <c r="S249" s="1" t="s">
        <v>65</v>
      </c>
      <c r="T249" s="1" t="s">
        <v>66</v>
      </c>
      <c r="U249" s="1" t="s">
        <v>36</v>
      </c>
      <c r="V249" s="1" t="s">
        <v>37</v>
      </c>
      <c r="W249" s="1" t="s">
        <v>67</v>
      </c>
      <c r="X249" s="1" t="s">
        <v>68</v>
      </c>
      <c r="Y249" s="1" t="s">
        <v>59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 t="s">
        <v>100</v>
      </c>
      <c r="G250" s="1" t="s">
        <v>26</v>
      </c>
      <c r="H250">
        <v>4</v>
      </c>
      <c r="I250">
        <v>12</v>
      </c>
      <c r="J250">
        <v>2003</v>
      </c>
      <c r="K250" s="1" t="s">
        <v>27</v>
      </c>
      <c r="L250">
        <v>150</v>
      </c>
      <c r="M250" s="1" t="s">
        <v>715</v>
      </c>
      <c r="N250" s="1" t="s">
        <v>101</v>
      </c>
      <c r="O250" s="1" t="s">
        <v>102</v>
      </c>
      <c r="P250" s="1" t="s">
        <v>103</v>
      </c>
      <c r="Q250" s="1" t="s">
        <v>32</v>
      </c>
      <c r="R250" s="1" t="s">
        <v>73</v>
      </c>
      <c r="S250" s="1" t="s">
        <v>65</v>
      </c>
      <c r="T250" s="1" t="s">
        <v>32</v>
      </c>
      <c r="U250" s="1" t="s">
        <v>36</v>
      </c>
      <c r="V250" s="1" t="s">
        <v>37</v>
      </c>
      <c r="W250" s="1" t="s">
        <v>104</v>
      </c>
      <c r="X250" s="1" t="s">
        <v>68</v>
      </c>
      <c r="Y250" s="1" t="s">
        <v>59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 t="s">
        <v>105</v>
      </c>
      <c r="G251" s="1" t="s">
        <v>26</v>
      </c>
      <c r="H251">
        <v>1</v>
      </c>
      <c r="I251">
        <v>1</v>
      </c>
      <c r="J251">
        <v>2004</v>
      </c>
      <c r="K251" s="1" t="s">
        <v>27</v>
      </c>
      <c r="L251">
        <v>150</v>
      </c>
      <c r="M251" s="1" t="s">
        <v>715</v>
      </c>
      <c r="N251" s="1" t="s">
        <v>106</v>
      </c>
      <c r="O251" s="1" t="s">
        <v>107</v>
      </c>
      <c r="P251" s="1" t="s">
        <v>108</v>
      </c>
      <c r="Q251" s="1" t="s">
        <v>32</v>
      </c>
      <c r="R251" s="1" t="s">
        <v>55</v>
      </c>
      <c r="S251" s="1" t="s">
        <v>32</v>
      </c>
      <c r="T251" s="1" t="s">
        <v>109</v>
      </c>
      <c r="U251" s="1" t="s">
        <v>47</v>
      </c>
      <c r="V251" s="1" t="s">
        <v>48</v>
      </c>
      <c r="W251" s="1" t="s">
        <v>110</v>
      </c>
      <c r="X251" s="1" t="s">
        <v>111</v>
      </c>
      <c r="Y251" s="1" t="s">
        <v>59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 t="s">
        <v>716</v>
      </c>
      <c r="G252" s="1" t="s">
        <v>26</v>
      </c>
      <c r="H252">
        <v>1</v>
      </c>
      <c r="I252">
        <v>2</v>
      </c>
      <c r="J252">
        <v>2004</v>
      </c>
      <c r="K252" s="1" t="s">
        <v>27</v>
      </c>
      <c r="L252">
        <v>150</v>
      </c>
      <c r="M252" s="1" t="s">
        <v>715</v>
      </c>
      <c r="N252" s="1" t="s">
        <v>84</v>
      </c>
      <c r="O252" s="1" t="s">
        <v>85</v>
      </c>
      <c r="P252" s="1" t="s">
        <v>86</v>
      </c>
      <c r="Q252" s="1" t="s">
        <v>32</v>
      </c>
      <c r="R252" s="1" t="s">
        <v>87</v>
      </c>
      <c r="S252" s="1" t="s">
        <v>32</v>
      </c>
      <c r="T252" s="1" t="s">
        <v>88</v>
      </c>
      <c r="U252" s="1" t="s">
        <v>47</v>
      </c>
      <c r="V252" s="1" t="s">
        <v>48</v>
      </c>
      <c r="W252" s="1" t="s">
        <v>89</v>
      </c>
      <c r="X252" s="1" t="s">
        <v>90</v>
      </c>
      <c r="Y252" s="1" t="s">
        <v>59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 t="s">
        <v>124</v>
      </c>
      <c r="G253" s="1" t="s">
        <v>26</v>
      </c>
      <c r="H253">
        <v>2</v>
      </c>
      <c r="I253">
        <v>4</v>
      </c>
      <c r="J253">
        <v>2004</v>
      </c>
      <c r="K253" s="1" t="s">
        <v>27</v>
      </c>
      <c r="L253">
        <v>150</v>
      </c>
      <c r="M253" s="1" t="s">
        <v>715</v>
      </c>
      <c r="N253" s="1" t="s">
        <v>125</v>
      </c>
      <c r="O253" s="1" t="s">
        <v>126</v>
      </c>
      <c r="P253" s="1" t="s">
        <v>127</v>
      </c>
      <c r="Q253" s="1" t="s">
        <v>128</v>
      </c>
      <c r="R253" s="1" t="s">
        <v>33</v>
      </c>
      <c r="S253" s="1" t="s">
        <v>34</v>
      </c>
      <c r="T253" s="1" t="s">
        <v>35</v>
      </c>
      <c r="U253" s="1" t="s">
        <v>36</v>
      </c>
      <c r="V253" s="1" t="s">
        <v>37</v>
      </c>
      <c r="W253" s="1" t="s">
        <v>129</v>
      </c>
      <c r="X253" s="1" t="s">
        <v>130</v>
      </c>
      <c r="Y253" s="1" t="s">
        <v>59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 t="s">
        <v>131</v>
      </c>
      <c r="G254" s="1" t="s">
        <v>26</v>
      </c>
      <c r="H254">
        <v>2</v>
      </c>
      <c r="I254">
        <v>5</v>
      </c>
      <c r="J254">
        <v>2004</v>
      </c>
      <c r="K254" s="1" t="s">
        <v>27</v>
      </c>
      <c r="L254">
        <v>150</v>
      </c>
      <c r="M254" s="1" t="s">
        <v>715</v>
      </c>
      <c r="N254" s="1" t="s">
        <v>132</v>
      </c>
      <c r="O254" s="1" t="s">
        <v>133</v>
      </c>
      <c r="P254" s="1" t="s">
        <v>134</v>
      </c>
      <c r="Q254" s="1" t="s">
        <v>32</v>
      </c>
      <c r="R254" s="1" t="s">
        <v>135</v>
      </c>
      <c r="S254" s="1" t="s">
        <v>136</v>
      </c>
      <c r="T254" s="1" t="s">
        <v>137</v>
      </c>
      <c r="U254" s="1" t="s">
        <v>36</v>
      </c>
      <c r="V254" s="1" t="s">
        <v>37</v>
      </c>
      <c r="W254" s="1" t="s">
        <v>74</v>
      </c>
      <c r="X254" s="1" t="s">
        <v>138</v>
      </c>
      <c r="Y254" s="1" t="s">
        <v>199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 t="s">
        <v>139</v>
      </c>
      <c r="G255" s="1" t="s">
        <v>26</v>
      </c>
      <c r="H255">
        <v>2</v>
      </c>
      <c r="I255">
        <v>6</v>
      </c>
      <c r="J255">
        <v>2004</v>
      </c>
      <c r="K255" s="1" t="s">
        <v>27</v>
      </c>
      <c r="L255">
        <v>150</v>
      </c>
      <c r="M255" s="1" t="s">
        <v>715</v>
      </c>
      <c r="N255" s="1" t="s">
        <v>140</v>
      </c>
      <c r="O255" s="1" t="s">
        <v>141</v>
      </c>
      <c r="P255" s="1" t="s">
        <v>142</v>
      </c>
      <c r="Q255" s="1" t="s">
        <v>32</v>
      </c>
      <c r="R255" s="1" t="s">
        <v>143</v>
      </c>
      <c r="S255" s="1" t="s">
        <v>144</v>
      </c>
      <c r="T255" s="1" t="s">
        <v>145</v>
      </c>
      <c r="U255" s="1" t="s">
        <v>36</v>
      </c>
      <c r="V255" s="1" t="s">
        <v>37</v>
      </c>
      <c r="W255" s="1" t="s">
        <v>146</v>
      </c>
      <c r="X255" s="1" t="s">
        <v>68</v>
      </c>
      <c r="Y255" s="1" t="s">
        <v>59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 t="s">
        <v>639</v>
      </c>
      <c r="G256" s="1" t="s">
        <v>26</v>
      </c>
      <c r="H256">
        <v>3</v>
      </c>
      <c r="I256">
        <v>8</v>
      </c>
      <c r="J256">
        <v>2004</v>
      </c>
      <c r="K256" s="1" t="s">
        <v>27</v>
      </c>
      <c r="L256">
        <v>150</v>
      </c>
      <c r="M256" s="1" t="s">
        <v>715</v>
      </c>
      <c r="N256" s="1" t="s">
        <v>640</v>
      </c>
      <c r="O256" s="1" t="s">
        <v>641</v>
      </c>
      <c r="P256" s="1" t="s">
        <v>642</v>
      </c>
      <c r="Q256" s="1" t="s">
        <v>32</v>
      </c>
      <c r="R256" s="1" t="s">
        <v>380</v>
      </c>
      <c r="S256" s="1" t="s">
        <v>160</v>
      </c>
      <c r="T256" s="1" t="s">
        <v>381</v>
      </c>
      <c r="U256" s="1" t="s">
        <v>36</v>
      </c>
      <c r="V256" s="1" t="s">
        <v>37</v>
      </c>
      <c r="W256" s="1" t="s">
        <v>643</v>
      </c>
      <c r="X256" s="1" t="s">
        <v>644</v>
      </c>
      <c r="Y256" s="1" t="s">
        <v>59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 t="s">
        <v>155</v>
      </c>
      <c r="G257" s="1" t="s">
        <v>26</v>
      </c>
      <c r="H257">
        <v>3</v>
      </c>
      <c r="I257">
        <v>8</v>
      </c>
      <c r="J257">
        <v>2004</v>
      </c>
      <c r="K257" s="1" t="s">
        <v>27</v>
      </c>
      <c r="L257">
        <v>150</v>
      </c>
      <c r="M257" s="1" t="s">
        <v>715</v>
      </c>
      <c r="N257" s="1" t="s">
        <v>156</v>
      </c>
      <c r="O257" s="1" t="s">
        <v>157</v>
      </c>
      <c r="P257" s="1" t="s">
        <v>158</v>
      </c>
      <c r="Q257" s="1" t="s">
        <v>32</v>
      </c>
      <c r="R257" s="1" t="s">
        <v>159</v>
      </c>
      <c r="S257" s="1" t="s">
        <v>160</v>
      </c>
      <c r="T257" s="1" t="s">
        <v>161</v>
      </c>
      <c r="U257" s="1" t="s">
        <v>36</v>
      </c>
      <c r="V257" s="1" t="s">
        <v>37</v>
      </c>
      <c r="W257" s="1" t="s">
        <v>162</v>
      </c>
      <c r="X257" s="1" t="s">
        <v>163</v>
      </c>
      <c r="Y257" s="1" t="s">
        <v>59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 t="s">
        <v>164</v>
      </c>
      <c r="G258" s="1" t="s">
        <v>26</v>
      </c>
      <c r="H258">
        <v>3</v>
      </c>
      <c r="I258">
        <v>9</v>
      </c>
      <c r="J258">
        <v>2004</v>
      </c>
      <c r="K258" s="1" t="s">
        <v>27</v>
      </c>
      <c r="L258">
        <v>150</v>
      </c>
      <c r="M258" s="1" t="s">
        <v>715</v>
      </c>
      <c r="N258" s="1" t="s">
        <v>165</v>
      </c>
      <c r="O258" s="1" t="s">
        <v>166</v>
      </c>
      <c r="P258" s="1" t="s">
        <v>167</v>
      </c>
      <c r="Q258" s="1" t="s">
        <v>32</v>
      </c>
      <c r="R258" s="1" t="s">
        <v>168</v>
      </c>
      <c r="S258" s="1" t="s">
        <v>32</v>
      </c>
      <c r="T258" s="1" t="s">
        <v>169</v>
      </c>
      <c r="U258" s="1" t="s">
        <v>170</v>
      </c>
      <c r="V258" s="1" t="s">
        <v>48</v>
      </c>
      <c r="W258" s="1" t="s">
        <v>171</v>
      </c>
      <c r="X258" s="1" t="s">
        <v>172</v>
      </c>
      <c r="Y258" s="1" t="s">
        <v>59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 t="s">
        <v>173</v>
      </c>
      <c r="G259" s="1" t="s">
        <v>26</v>
      </c>
      <c r="H259">
        <v>4</v>
      </c>
      <c r="I259">
        <v>10</v>
      </c>
      <c r="J259">
        <v>2004</v>
      </c>
      <c r="K259" s="1" t="s">
        <v>27</v>
      </c>
      <c r="L259">
        <v>150</v>
      </c>
      <c r="M259" s="1" t="s">
        <v>715</v>
      </c>
      <c r="N259" s="1" t="s">
        <v>174</v>
      </c>
      <c r="O259" s="1" t="s">
        <v>175</v>
      </c>
      <c r="P259" s="1" t="s">
        <v>176</v>
      </c>
      <c r="Q259" s="1" t="s">
        <v>32</v>
      </c>
      <c r="R259" s="1" t="s">
        <v>177</v>
      </c>
      <c r="S259" s="1" t="s">
        <v>32</v>
      </c>
      <c r="T259" s="1" t="s">
        <v>178</v>
      </c>
      <c r="U259" s="1" t="s">
        <v>97</v>
      </c>
      <c r="V259" s="1" t="s">
        <v>48</v>
      </c>
      <c r="W259" s="1" t="s">
        <v>179</v>
      </c>
      <c r="X259" s="1" t="s">
        <v>180</v>
      </c>
      <c r="Y259" s="1" t="s">
        <v>59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 t="s">
        <v>654</v>
      </c>
      <c r="G260" s="1" t="s">
        <v>26</v>
      </c>
      <c r="H260">
        <v>4</v>
      </c>
      <c r="I260">
        <v>11</v>
      </c>
      <c r="J260">
        <v>2004</v>
      </c>
      <c r="K260" s="1" t="s">
        <v>27</v>
      </c>
      <c r="L260">
        <v>150</v>
      </c>
      <c r="M260" s="1" t="s">
        <v>715</v>
      </c>
      <c r="N260" s="1" t="s">
        <v>717</v>
      </c>
      <c r="O260" s="1" t="s">
        <v>718</v>
      </c>
      <c r="P260" s="1" t="s">
        <v>719</v>
      </c>
      <c r="Q260" s="1" t="s">
        <v>720</v>
      </c>
      <c r="R260" s="1" t="s">
        <v>33</v>
      </c>
      <c r="S260" s="1" t="s">
        <v>34</v>
      </c>
      <c r="T260" s="1" t="s">
        <v>35</v>
      </c>
      <c r="U260" s="1" t="s">
        <v>36</v>
      </c>
      <c r="V260" s="1" t="s">
        <v>37</v>
      </c>
      <c r="W260" s="1" t="s">
        <v>721</v>
      </c>
      <c r="X260" s="1" t="s">
        <v>722</v>
      </c>
      <c r="Y260" s="1" t="s">
        <v>59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 t="s">
        <v>189</v>
      </c>
      <c r="G261" s="1" t="s">
        <v>26</v>
      </c>
      <c r="H261">
        <v>4</v>
      </c>
      <c r="I261">
        <v>11</v>
      </c>
      <c r="J261">
        <v>2004</v>
      </c>
      <c r="K261" s="1" t="s">
        <v>27</v>
      </c>
      <c r="L261">
        <v>150</v>
      </c>
      <c r="M261" s="1" t="s">
        <v>715</v>
      </c>
      <c r="N261" s="1" t="s">
        <v>29</v>
      </c>
      <c r="O261" s="1" t="s">
        <v>30</v>
      </c>
      <c r="P261" s="1" t="s">
        <v>31</v>
      </c>
      <c r="Q261" s="1" t="s">
        <v>32</v>
      </c>
      <c r="R261" s="1" t="s">
        <v>33</v>
      </c>
      <c r="S261" s="1" t="s">
        <v>34</v>
      </c>
      <c r="T261" s="1" t="s">
        <v>35</v>
      </c>
      <c r="U261" s="1" t="s">
        <v>36</v>
      </c>
      <c r="V261" s="1" t="s">
        <v>37</v>
      </c>
      <c r="W261" s="1" t="s">
        <v>38</v>
      </c>
      <c r="X261" s="1" t="s">
        <v>39</v>
      </c>
      <c r="Y261" s="1" t="s">
        <v>59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 t="s">
        <v>190</v>
      </c>
      <c r="G262" s="1" t="s">
        <v>26</v>
      </c>
      <c r="H262">
        <v>4</v>
      </c>
      <c r="I262">
        <v>11</v>
      </c>
      <c r="J262">
        <v>2004</v>
      </c>
      <c r="K262" s="1" t="s">
        <v>27</v>
      </c>
      <c r="L262">
        <v>150</v>
      </c>
      <c r="M262" s="1" t="s">
        <v>715</v>
      </c>
      <c r="N262" s="1" t="s">
        <v>191</v>
      </c>
      <c r="O262" s="1" t="s">
        <v>192</v>
      </c>
      <c r="P262" s="1" t="s">
        <v>193</v>
      </c>
      <c r="Q262" s="1" t="s">
        <v>32</v>
      </c>
      <c r="R262" s="1" t="s">
        <v>194</v>
      </c>
      <c r="S262" s="1" t="s">
        <v>32</v>
      </c>
      <c r="T262" s="1" t="s">
        <v>195</v>
      </c>
      <c r="U262" s="1" t="s">
        <v>196</v>
      </c>
      <c r="V262" s="1" t="s">
        <v>48</v>
      </c>
      <c r="W262" s="1" t="s">
        <v>197</v>
      </c>
      <c r="X262" s="1" t="s">
        <v>198</v>
      </c>
      <c r="Y262" s="1" t="s">
        <v>199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 t="s">
        <v>434</v>
      </c>
      <c r="G263" s="1" t="s">
        <v>26</v>
      </c>
      <c r="H263">
        <v>1</v>
      </c>
      <c r="I263">
        <v>1</v>
      </c>
      <c r="J263">
        <v>2005</v>
      </c>
      <c r="K263" s="1" t="s">
        <v>27</v>
      </c>
      <c r="L263">
        <v>150</v>
      </c>
      <c r="M263" s="1" t="s">
        <v>715</v>
      </c>
      <c r="N263" s="1" t="s">
        <v>76</v>
      </c>
      <c r="O263" s="1" t="s">
        <v>77</v>
      </c>
      <c r="P263" s="1" t="s">
        <v>78</v>
      </c>
      <c r="Q263" s="1" t="s">
        <v>32</v>
      </c>
      <c r="R263" s="1" t="s">
        <v>79</v>
      </c>
      <c r="S263" s="1" t="s">
        <v>65</v>
      </c>
      <c r="T263" s="1" t="s">
        <v>80</v>
      </c>
      <c r="U263" s="1" t="s">
        <v>36</v>
      </c>
      <c r="V263" s="1" t="s">
        <v>37</v>
      </c>
      <c r="W263" s="1" t="s">
        <v>81</v>
      </c>
      <c r="X263" s="1" t="s">
        <v>82</v>
      </c>
      <c r="Y263" s="1" t="s">
        <v>59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 t="s">
        <v>210</v>
      </c>
      <c r="G264" s="1" t="s">
        <v>26</v>
      </c>
      <c r="H264">
        <v>1</v>
      </c>
      <c r="I264">
        <v>2</v>
      </c>
      <c r="J264">
        <v>2005</v>
      </c>
      <c r="K264" s="1" t="s">
        <v>27</v>
      </c>
      <c r="L264">
        <v>150</v>
      </c>
      <c r="M264" s="1" t="s">
        <v>715</v>
      </c>
      <c r="N264" s="1" t="s">
        <v>148</v>
      </c>
      <c r="O264" s="1" t="s">
        <v>149</v>
      </c>
      <c r="P264" s="1" t="s">
        <v>150</v>
      </c>
      <c r="Q264" s="1" t="s">
        <v>32</v>
      </c>
      <c r="R264" s="1" t="s">
        <v>151</v>
      </c>
      <c r="S264" s="1" t="s">
        <v>32</v>
      </c>
      <c r="T264" s="1" t="s">
        <v>152</v>
      </c>
      <c r="U264" s="1" t="s">
        <v>47</v>
      </c>
      <c r="V264" s="1" t="s">
        <v>48</v>
      </c>
      <c r="W264" s="1" t="s">
        <v>153</v>
      </c>
      <c r="X264" s="1" t="s">
        <v>154</v>
      </c>
      <c r="Y264" s="1" t="s">
        <v>59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 t="s">
        <v>211</v>
      </c>
      <c r="G265" s="1" t="s">
        <v>26</v>
      </c>
      <c r="H265">
        <v>1</v>
      </c>
      <c r="I265">
        <v>3</v>
      </c>
      <c r="J265">
        <v>2005</v>
      </c>
      <c r="K265" s="1" t="s">
        <v>27</v>
      </c>
      <c r="L265">
        <v>150</v>
      </c>
      <c r="M265" s="1" t="s">
        <v>715</v>
      </c>
      <c r="N265" s="1" t="s">
        <v>212</v>
      </c>
      <c r="O265" s="1" t="s">
        <v>213</v>
      </c>
      <c r="P265" s="1" t="s">
        <v>214</v>
      </c>
      <c r="Q265" s="1" t="s">
        <v>32</v>
      </c>
      <c r="R265" s="1" t="s">
        <v>215</v>
      </c>
      <c r="S265" s="1" t="s">
        <v>160</v>
      </c>
      <c r="T265" s="1" t="s">
        <v>216</v>
      </c>
      <c r="U265" s="1" t="s">
        <v>36</v>
      </c>
      <c r="V265" s="1" t="s">
        <v>37</v>
      </c>
      <c r="W265" s="1" t="s">
        <v>217</v>
      </c>
      <c r="X265" s="1" t="s">
        <v>218</v>
      </c>
      <c r="Y265" s="1" t="s">
        <v>59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 t="s">
        <v>219</v>
      </c>
      <c r="G266" s="1" t="s">
        <v>26</v>
      </c>
      <c r="H266">
        <v>2</v>
      </c>
      <c r="I266">
        <v>4</v>
      </c>
      <c r="J266">
        <v>2005</v>
      </c>
      <c r="K266" s="1" t="s">
        <v>27</v>
      </c>
      <c r="L266">
        <v>150</v>
      </c>
      <c r="M266" s="1" t="s">
        <v>715</v>
      </c>
      <c r="N266" s="1" t="s">
        <v>220</v>
      </c>
      <c r="O266" s="1" t="s">
        <v>221</v>
      </c>
      <c r="P266" s="1" t="s">
        <v>222</v>
      </c>
      <c r="Q266" s="1" t="s">
        <v>32</v>
      </c>
      <c r="R266" s="1" t="s">
        <v>223</v>
      </c>
      <c r="S266" s="1" t="s">
        <v>32</v>
      </c>
      <c r="T266" s="1" t="s">
        <v>224</v>
      </c>
      <c r="U266" s="1" t="s">
        <v>225</v>
      </c>
      <c r="V266" s="1" t="s">
        <v>48</v>
      </c>
      <c r="W266" s="1" t="s">
        <v>226</v>
      </c>
      <c r="X266" s="1" t="s">
        <v>227</v>
      </c>
      <c r="Y266" s="1" t="s">
        <v>199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 t="s">
        <v>228</v>
      </c>
      <c r="G267" s="1" t="s">
        <v>229</v>
      </c>
      <c r="H267">
        <v>2</v>
      </c>
      <c r="I267">
        <v>5</v>
      </c>
      <c r="J267">
        <v>2005</v>
      </c>
      <c r="K267" s="1" t="s">
        <v>27</v>
      </c>
      <c r="L267">
        <v>150</v>
      </c>
      <c r="M267" s="1" t="s">
        <v>715</v>
      </c>
      <c r="N267" s="1" t="s">
        <v>230</v>
      </c>
      <c r="O267" s="1" t="s">
        <v>231</v>
      </c>
      <c r="P267" s="1" t="s">
        <v>232</v>
      </c>
      <c r="Q267" s="1" t="s">
        <v>32</v>
      </c>
      <c r="R267" s="1" t="s">
        <v>233</v>
      </c>
      <c r="S267" s="1" t="s">
        <v>32</v>
      </c>
      <c r="T267" s="1" t="s">
        <v>234</v>
      </c>
      <c r="U267" s="1" t="s">
        <v>235</v>
      </c>
      <c r="V267" s="1" t="s">
        <v>48</v>
      </c>
      <c r="W267" s="1" t="s">
        <v>236</v>
      </c>
      <c r="X267" s="1" t="s">
        <v>237</v>
      </c>
      <c r="Y267" s="1" t="s">
        <v>59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 t="s">
        <v>723</v>
      </c>
      <c r="G268" s="1" t="s">
        <v>26</v>
      </c>
      <c r="H268">
        <v>1</v>
      </c>
      <c r="I268">
        <v>1</v>
      </c>
      <c r="J268">
        <v>2003</v>
      </c>
      <c r="K268" s="1" t="s">
        <v>239</v>
      </c>
      <c r="L268">
        <v>151</v>
      </c>
      <c r="M268" s="1" t="s">
        <v>724</v>
      </c>
      <c r="N268" s="1" t="s">
        <v>230</v>
      </c>
      <c r="O268" s="1" t="s">
        <v>231</v>
      </c>
      <c r="P268" s="1" t="s">
        <v>232</v>
      </c>
      <c r="Q268" s="1" t="s">
        <v>32</v>
      </c>
      <c r="R268" s="1" t="s">
        <v>233</v>
      </c>
      <c r="S268" s="1" t="s">
        <v>32</v>
      </c>
      <c r="T268" s="1" t="s">
        <v>234</v>
      </c>
      <c r="U268" s="1" t="s">
        <v>235</v>
      </c>
      <c r="V268" s="1" t="s">
        <v>48</v>
      </c>
      <c r="W268" s="1" t="s">
        <v>236</v>
      </c>
      <c r="X268" s="1" t="s">
        <v>237</v>
      </c>
      <c r="Y268" s="1" t="s">
        <v>59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 t="s">
        <v>665</v>
      </c>
      <c r="G269" s="1" t="s">
        <v>26</v>
      </c>
      <c r="H269">
        <v>2</v>
      </c>
      <c r="I269">
        <v>4</v>
      </c>
      <c r="J269">
        <v>2003</v>
      </c>
      <c r="K269" s="1" t="s">
        <v>239</v>
      </c>
      <c r="L269">
        <v>151</v>
      </c>
      <c r="M269" s="1" t="s">
        <v>724</v>
      </c>
      <c r="N269" s="1" t="s">
        <v>259</v>
      </c>
      <c r="O269" s="1" t="s">
        <v>260</v>
      </c>
      <c r="P269" s="1" t="s">
        <v>261</v>
      </c>
      <c r="Q269" s="1" t="s">
        <v>32</v>
      </c>
      <c r="R269" s="1" t="s">
        <v>262</v>
      </c>
      <c r="S269" s="1" t="s">
        <v>32</v>
      </c>
      <c r="T269" s="1" t="s">
        <v>263</v>
      </c>
      <c r="U269" s="1" t="s">
        <v>262</v>
      </c>
      <c r="V269" s="1" t="s">
        <v>264</v>
      </c>
      <c r="W269" s="1" t="s">
        <v>265</v>
      </c>
      <c r="X269" s="1" t="s">
        <v>266</v>
      </c>
      <c r="Y269" s="1" t="s">
        <v>59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 t="s">
        <v>666</v>
      </c>
      <c r="G270" s="1" t="s">
        <v>26</v>
      </c>
      <c r="H270">
        <v>2</v>
      </c>
      <c r="I270">
        <v>6</v>
      </c>
      <c r="J270">
        <v>2003</v>
      </c>
      <c r="K270" s="1" t="s">
        <v>239</v>
      </c>
      <c r="L270">
        <v>151</v>
      </c>
      <c r="M270" s="1" t="s">
        <v>724</v>
      </c>
      <c r="N270" s="1" t="s">
        <v>667</v>
      </c>
      <c r="O270" s="1" t="s">
        <v>668</v>
      </c>
      <c r="P270" s="1" t="s">
        <v>669</v>
      </c>
      <c r="Q270" s="1" t="s">
        <v>670</v>
      </c>
      <c r="R270" s="1" t="s">
        <v>33</v>
      </c>
      <c r="S270" s="1" t="s">
        <v>34</v>
      </c>
      <c r="T270" s="1" t="s">
        <v>35</v>
      </c>
      <c r="U270" s="1" t="s">
        <v>36</v>
      </c>
      <c r="V270" s="1" t="s">
        <v>37</v>
      </c>
      <c r="W270" s="1" t="s">
        <v>67</v>
      </c>
      <c r="X270" s="1" t="s">
        <v>671</v>
      </c>
      <c r="Y270" s="1" t="s">
        <v>199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 t="s">
        <v>672</v>
      </c>
      <c r="G271" s="1" t="s">
        <v>26</v>
      </c>
      <c r="H271">
        <v>3</v>
      </c>
      <c r="I271">
        <v>8</v>
      </c>
      <c r="J271">
        <v>2003</v>
      </c>
      <c r="K271" s="1" t="s">
        <v>239</v>
      </c>
      <c r="L271">
        <v>151</v>
      </c>
      <c r="M271" s="1" t="s">
        <v>724</v>
      </c>
      <c r="N271" s="1" t="s">
        <v>361</v>
      </c>
      <c r="O271" s="1" t="s">
        <v>362</v>
      </c>
      <c r="P271" s="1" t="s">
        <v>363</v>
      </c>
      <c r="Q271" s="1" t="s">
        <v>32</v>
      </c>
      <c r="R271" s="1" t="s">
        <v>364</v>
      </c>
      <c r="S271" s="1" t="s">
        <v>65</v>
      </c>
      <c r="T271" s="1" t="s">
        <v>145</v>
      </c>
      <c r="U271" s="1" t="s">
        <v>36</v>
      </c>
      <c r="V271" s="1" t="s">
        <v>37</v>
      </c>
      <c r="W271" s="1" t="s">
        <v>365</v>
      </c>
      <c r="X271" s="1" t="s">
        <v>366</v>
      </c>
      <c r="Y271" s="1" t="s">
        <v>59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 t="s">
        <v>673</v>
      </c>
      <c r="G272" s="1" t="s">
        <v>26</v>
      </c>
      <c r="H272">
        <v>3</v>
      </c>
      <c r="I272">
        <v>9</v>
      </c>
      <c r="J272">
        <v>2003</v>
      </c>
      <c r="K272" s="1" t="s">
        <v>239</v>
      </c>
      <c r="L272">
        <v>151</v>
      </c>
      <c r="M272" s="1" t="s">
        <v>724</v>
      </c>
      <c r="N272" s="1" t="s">
        <v>230</v>
      </c>
      <c r="O272" s="1" t="s">
        <v>231</v>
      </c>
      <c r="P272" s="1" t="s">
        <v>232</v>
      </c>
      <c r="Q272" s="1" t="s">
        <v>32</v>
      </c>
      <c r="R272" s="1" t="s">
        <v>233</v>
      </c>
      <c r="S272" s="1" t="s">
        <v>32</v>
      </c>
      <c r="T272" s="1" t="s">
        <v>234</v>
      </c>
      <c r="U272" s="1" t="s">
        <v>235</v>
      </c>
      <c r="V272" s="1" t="s">
        <v>48</v>
      </c>
      <c r="W272" s="1" t="s">
        <v>236</v>
      </c>
      <c r="X272" s="1" t="s">
        <v>237</v>
      </c>
      <c r="Y272" s="1" t="s">
        <v>59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 t="s">
        <v>674</v>
      </c>
      <c r="G273" s="1" t="s">
        <v>26</v>
      </c>
      <c r="H273">
        <v>4</v>
      </c>
      <c r="I273">
        <v>10</v>
      </c>
      <c r="J273">
        <v>2003</v>
      </c>
      <c r="K273" s="1" t="s">
        <v>239</v>
      </c>
      <c r="L273">
        <v>151</v>
      </c>
      <c r="M273" s="1" t="s">
        <v>724</v>
      </c>
      <c r="N273" s="1" t="s">
        <v>259</v>
      </c>
      <c r="O273" s="1" t="s">
        <v>260</v>
      </c>
      <c r="P273" s="1" t="s">
        <v>261</v>
      </c>
      <c r="Q273" s="1" t="s">
        <v>32</v>
      </c>
      <c r="R273" s="1" t="s">
        <v>262</v>
      </c>
      <c r="S273" s="1" t="s">
        <v>32</v>
      </c>
      <c r="T273" s="1" t="s">
        <v>263</v>
      </c>
      <c r="U273" s="1" t="s">
        <v>262</v>
      </c>
      <c r="V273" s="1" t="s">
        <v>264</v>
      </c>
      <c r="W273" s="1" t="s">
        <v>265</v>
      </c>
      <c r="X273" s="1" t="s">
        <v>266</v>
      </c>
      <c r="Y273" s="1" t="s">
        <v>59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 t="s">
        <v>273</v>
      </c>
      <c r="G274" s="1" t="s">
        <v>26</v>
      </c>
      <c r="H274">
        <v>4</v>
      </c>
      <c r="I274">
        <v>11</v>
      </c>
      <c r="J274">
        <v>2003</v>
      </c>
      <c r="K274" s="1" t="s">
        <v>239</v>
      </c>
      <c r="L274">
        <v>151</v>
      </c>
      <c r="M274" s="1" t="s">
        <v>724</v>
      </c>
      <c r="N274" s="1" t="s">
        <v>632</v>
      </c>
      <c r="O274" s="1" t="s">
        <v>633</v>
      </c>
      <c r="P274" s="1" t="s">
        <v>634</v>
      </c>
      <c r="Q274" s="1" t="s">
        <v>32</v>
      </c>
      <c r="R274" s="1" t="s">
        <v>635</v>
      </c>
      <c r="S274" s="1" t="s">
        <v>32</v>
      </c>
      <c r="T274" s="1" t="s">
        <v>636</v>
      </c>
      <c r="U274" s="1" t="s">
        <v>343</v>
      </c>
      <c r="V274" s="1" t="s">
        <v>48</v>
      </c>
      <c r="W274" s="1" t="s">
        <v>637</v>
      </c>
      <c r="X274" s="1" t="s">
        <v>638</v>
      </c>
      <c r="Y274" s="1" t="s">
        <v>199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 t="s">
        <v>470</v>
      </c>
      <c r="G275" s="1" t="s">
        <v>26</v>
      </c>
      <c r="H275">
        <v>4</v>
      </c>
      <c r="I275">
        <v>11</v>
      </c>
      <c r="J275">
        <v>2003</v>
      </c>
      <c r="K275" s="1" t="s">
        <v>239</v>
      </c>
      <c r="L275">
        <v>151</v>
      </c>
      <c r="M275" s="1" t="s">
        <v>724</v>
      </c>
      <c r="N275" s="1" t="s">
        <v>454</v>
      </c>
      <c r="O275" s="1" t="s">
        <v>455</v>
      </c>
      <c r="P275" s="1" t="s">
        <v>456</v>
      </c>
      <c r="Q275" s="1" t="s">
        <v>32</v>
      </c>
      <c r="R275" s="1" t="s">
        <v>215</v>
      </c>
      <c r="S275" s="1" t="s">
        <v>160</v>
      </c>
      <c r="T275" s="1" t="s">
        <v>216</v>
      </c>
      <c r="U275" s="1" t="s">
        <v>36</v>
      </c>
      <c r="V275" s="1" t="s">
        <v>37</v>
      </c>
      <c r="W275" s="1" t="s">
        <v>457</v>
      </c>
      <c r="X275" s="1" t="s">
        <v>458</v>
      </c>
      <c r="Y275" s="1" t="s">
        <v>59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 t="s">
        <v>477</v>
      </c>
      <c r="G276" s="1" t="s">
        <v>26</v>
      </c>
      <c r="H276">
        <v>4</v>
      </c>
      <c r="I276">
        <v>11</v>
      </c>
      <c r="J276">
        <v>2003</v>
      </c>
      <c r="K276" s="1" t="s">
        <v>239</v>
      </c>
      <c r="L276">
        <v>151</v>
      </c>
      <c r="M276" s="1" t="s">
        <v>724</v>
      </c>
      <c r="N276" s="1" t="s">
        <v>321</v>
      </c>
      <c r="O276" s="1" t="s">
        <v>322</v>
      </c>
      <c r="P276" s="1" t="s">
        <v>323</v>
      </c>
      <c r="Q276" s="1" t="s">
        <v>32</v>
      </c>
      <c r="R276" s="1" t="s">
        <v>324</v>
      </c>
      <c r="S276" s="1" t="s">
        <v>144</v>
      </c>
      <c r="T276" s="1" t="s">
        <v>325</v>
      </c>
      <c r="U276" s="1" t="s">
        <v>36</v>
      </c>
      <c r="V276" s="1" t="s">
        <v>37</v>
      </c>
      <c r="W276" s="1" t="s">
        <v>104</v>
      </c>
      <c r="X276" s="1" t="s">
        <v>326</v>
      </c>
      <c r="Y276" s="1" t="s">
        <v>59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 t="s">
        <v>675</v>
      </c>
      <c r="G277" s="1" t="s">
        <v>26</v>
      </c>
      <c r="H277">
        <v>1</v>
      </c>
      <c r="I277">
        <v>1</v>
      </c>
      <c r="J277">
        <v>2004</v>
      </c>
      <c r="K277" s="1" t="s">
        <v>239</v>
      </c>
      <c r="L277">
        <v>151</v>
      </c>
      <c r="M277" s="1" t="s">
        <v>724</v>
      </c>
      <c r="N277" s="1" t="s">
        <v>291</v>
      </c>
      <c r="O277" s="1" t="s">
        <v>292</v>
      </c>
      <c r="P277" s="1" t="s">
        <v>293</v>
      </c>
      <c r="Q277" s="1" t="s">
        <v>32</v>
      </c>
      <c r="R277" s="1" t="s">
        <v>294</v>
      </c>
      <c r="S277" s="1" t="s">
        <v>32</v>
      </c>
      <c r="T277" s="1" t="s">
        <v>295</v>
      </c>
      <c r="U277" s="1" t="s">
        <v>47</v>
      </c>
      <c r="V277" s="1" t="s">
        <v>48</v>
      </c>
      <c r="W277" s="1" t="s">
        <v>296</v>
      </c>
      <c r="X277" s="1" t="s">
        <v>297</v>
      </c>
      <c r="Y277" s="1" t="s">
        <v>59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 t="s">
        <v>676</v>
      </c>
      <c r="G278" s="1" t="s">
        <v>26</v>
      </c>
      <c r="H278">
        <v>1</v>
      </c>
      <c r="I278">
        <v>2</v>
      </c>
      <c r="J278">
        <v>2004</v>
      </c>
      <c r="K278" s="1" t="s">
        <v>239</v>
      </c>
      <c r="L278">
        <v>151</v>
      </c>
      <c r="M278" s="1" t="s">
        <v>724</v>
      </c>
      <c r="N278" s="1" t="s">
        <v>677</v>
      </c>
      <c r="O278" s="1" t="s">
        <v>678</v>
      </c>
      <c r="P278" s="1" t="s">
        <v>679</v>
      </c>
      <c r="Q278" s="1" t="s">
        <v>680</v>
      </c>
      <c r="R278" s="1" t="s">
        <v>681</v>
      </c>
      <c r="S278" s="1" t="s">
        <v>32</v>
      </c>
      <c r="T278" s="1" t="s">
        <v>682</v>
      </c>
      <c r="U278" s="1" t="s">
        <v>683</v>
      </c>
      <c r="V278" s="1" t="s">
        <v>48</v>
      </c>
      <c r="W278" s="1" t="s">
        <v>684</v>
      </c>
      <c r="X278" s="1" t="s">
        <v>685</v>
      </c>
      <c r="Y278" s="1" t="s">
        <v>59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 t="s">
        <v>725</v>
      </c>
      <c r="G279" s="1" t="s">
        <v>26</v>
      </c>
      <c r="H279">
        <v>1</v>
      </c>
      <c r="I279">
        <v>3</v>
      </c>
      <c r="J279">
        <v>2004</v>
      </c>
      <c r="K279" s="1" t="s">
        <v>239</v>
      </c>
      <c r="L279">
        <v>151</v>
      </c>
      <c r="M279" s="1" t="s">
        <v>724</v>
      </c>
      <c r="N279" s="1" t="s">
        <v>647</v>
      </c>
      <c r="O279" s="1" t="s">
        <v>648</v>
      </c>
      <c r="P279" s="1" t="s">
        <v>649</v>
      </c>
      <c r="Q279" s="1" t="s">
        <v>32</v>
      </c>
      <c r="R279" s="1" t="s">
        <v>650</v>
      </c>
      <c r="S279" s="1" t="s">
        <v>32</v>
      </c>
      <c r="T279" s="1" t="s">
        <v>651</v>
      </c>
      <c r="U279" s="1" t="s">
        <v>617</v>
      </c>
      <c r="V279" s="1" t="s">
        <v>48</v>
      </c>
      <c r="W279" s="1" t="s">
        <v>652</v>
      </c>
      <c r="X279" s="1" t="s">
        <v>570</v>
      </c>
      <c r="Y279" s="1" t="s">
        <v>199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 t="s">
        <v>692</v>
      </c>
      <c r="G280" s="1" t="s">
        <v>26</v>
      </c>
      <c r="H280">
        <v>2</v>
      </c>
      <c r="I280">
        <v>5</v>
      </c>
      <c r="J280">
        <v>2004</v>
      </c>
      <c r="K280" s="1" t="s">
        <v>239</v>
      </c>
      <c r="L280">
        <v>151</v>
      </c>
      <c r="M280" s="1" t="s">
        <v>724</v>
      </c>
      <c r="N280" s="1" t="s">
        <v>656</v>
      </c>
      <c r="O280" s="1" t="s">
        <v>657</v>
      </c>
      <c r="P280" s="1" t="s">
        <v>658</v>
      </c>
      <c r="Q280" s="1" t="s">
        <v>32</v>
      </c>
      <c r="R280" s="1" t="s">
        <v>659</v>
      </c>
      <c r="S280" s="1" t="s">
        <v>32</v>
      </c>
      <c r="T280" s="1" t="s">
        <v>660</v>
      </c>
      <c r="U280" s="1" t="s">
        <v>170</v>
      </c>
      <c r="V280" s="1" t="s">
        <v>48</v>
      </c>
      <c r="W280" s="1" t="s">
        <v>661</v>
      </c>
      <c r="X280" s="1" t="s">
        <v>662</v>
      </c>
      <c r="Y280" s="1" t="s">
        <v>59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 t="s">
        <v>693</v>
      </c>
      <c r="G281" s="1" t="s">
        <v>26</v>
      </c>
      <c r="H281">
        <v>3</v>
      </c>
      <c r="I281">
        <v>7</v>
      </c>
      <c r="J281">
        <v>2004</v>
      </c>
      <c r="K281" s="1" t="s">
        <v>239</v>
      </c>
      <c r="L281">
        <v>151</v>
      </c>
      <c r="M281" s="1" t="s">
        <v>724</v>
      </c>
      <c r="N281" s="1" t="s">
        <v>182</v>
      </c>
      <c r="O281" s="1" t="s">
        <v>183</v>
      </c>
      <c r="P281" s="1" t="s">
        <v>184</v>
      </c>
      <c r="Q281" s="1" t="s">
        <v>32</v>
      </c>
      <c r="R281" s="1" t="s">
        <v>185</v>
      </c>
      <c r="S281" s="1" t="s">
        <v>186</v>
      </c>
      <c r="T281" s="1" t="s">
        <v>187</v>
      </c>
      <c r="U281" s="1" t="s">
        <v>36</v>
      </c>
      <c r="V281" s="1" t="s">
        <v>37</v>
      </c>
      <c r="W281" s="1" t="s">
        <v>38</v>
      </c>
      <c r="X281" s="1" t="s">
        <v>188</v>
      </c>
      <c r="Y281" s="1" t="s">
        <v>59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 t="s">
        <v>508</v>
      </c>
      <c r="G282" s="1" t="s">
        <v>26</v>
      </c>
      <c r="H282">
        <v>3</v>
      </c>
      <c r="I282">
        <v>8</v>
      </c>
      <c r="J282">
        <v>2004</v>
      </c>
      <c r="K282" s="1" t="s">
        <v>239</v>
      </c>
      <c r="L282">
        <v>151</v>
      </c>
      <c r="M282" s="1" t="s">
        <v>724</v>
      </c>
      <c r="N282" s="1" t="s">
        <v>361</v>
      </c>
      <c r="O282" s="1" t="s">
        <v>362</v>
      </c>
      <c r="P282" s="1" t="s">
        <v>363</v>
      </c>
      <c r="Q282" s="1" t="s">
        <v>32</v>
      </c>
      <c r="R282" s="1" t="s">
        <v>364</v>
      </c>
      <c r="S282" s="1" t="s">
        <v>65</v>
      </c>
      <c r="T282" s="1" t="s">
        <v>145</v>
      </c>
      <c r="U282" s="1" t="s">
        <v>36</v>
      </c>
      <c r="V282" s="1" t="s">
        <v>37</v>
      </c>
      <c r="W282" s="1" t="s">
        <v>365</v>
      </c>
      <c r="X282" s="1" t="s">
        <v>366</v>
      </c>
      <c r="Y282" s="1" t="s">
        <v>59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 t="s">
        <v>694</v>
      </c>
      <c r="G283" s="1" t="s">
        <v>26</v>
      </c>
      <c r="H283">
        <v>3</v>
      </c>
      <c r="I283">
        <v>9</v>
      </c>
      <c r="J283">
        <v>2004</v>
      </c>
      <c r="K283" s="1" t="s">
        <v>239</v>
      </c>
      <c r="L283">
        <v>151</v>
      </c>
      <c r="M283" s="1" t="s">
        <v>724</v>
      </c>
      <c r="N283" s="1" t="s">
        <v>338</v>
      </c>
      <c r="O283" s="1" t="s">
        <v>339</v>
      </c>
      <c r="P283" s="1" t="s">
        <v>340</v>
      </c>
      <c r="Q283" s="1" t="s">
        <v>32</v>
      </c>
      <c r="R283" s="1" t="s">
        <v>341</v>
      </c>
      <c r="S283" s="1" t="s">
        <v>32</v>
      </c>
      <c r="T283" s="1" t="s">
        <v>342</v>
      </c>
      <c r="U283" s="1" t="s">
        <v>343</v>
      </c>
      <c r="V283" s="1" t="s">
        <v>48</v>
      </c>
      <c r="W283" s="1" t="s">
        <v>344</v>
      </c>
      <c r="X283" s="1" t="s">
        <v>345</v>
      </c>
      <c r="Y283" s="1" t="s">
        <v>59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 t="s">
        <v>522</v>
      </c>
      <c r="G284" s="1" t="s">
        <v>26</v>
      </c>
      <c r="H284">
        <v>4</v>
      </c>
      <c r="I284">
        <v>10</v>
      </c>
      <c r="J284">
        <v>2004</v>
      </c>
      <c r="K284" s="1" t="s">
        <v>239</v>
      </c>
      <c r="L284">
        <v>151</v>
      </c>
      <c r="M284" s="1" t="s">
        <v>724</v>
      </c>
      <c r="N284" s="1" t="s">
        <v>695</v>
      </c>
      <c r="O284" s="1" t="s">
        <v>696</v>
      </c>
      <c r="P284" s="1" t="s">
        <v>697</v>
      </c>
      <c r="Q284" s="1" t="s">
        <v>32</v>
      </c>
      <c r="R284" s="1" t="s">
        <v>698</v>
      </c>
      <c r="S284" s="1" t="s">
        <v>32</v>
      </c>
      <c r="T284" s="1" t="s">
        <v>699</v>
      </c>
      <c r="U284" s="1" t="s">
        <v>225</v>
      </c>
      <c r="V284" s="1" t="s">
        <v>48</v>
      </c>
      <c r="W284" s="1" t="s">
        <v>700</v>
      </c>
      <c r="X284" s="1" t="s">
        <v>118</v>
      </c>
      <c r="Y284" s="1" t="s">
        <v>59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 t="s">
        <v>587</v>
      </c>
      <c r="G285" s="1" t="s">
        <v>26</v>
      </c>
      <c r="H285">
        <v>4</v>
      </c>
      <c r="I285">
        <v>10</v>
      </c>
      <c r="J285">
        <v>2004</v>
      </c>
      <c r="K285" s="1" t="s">
        <v>239</v>
      </c>
      <c r="L285">
        <v>151</v>
      </c>
      <c r="M285" s="1" t="s">
        <v>724</v>
      </c>
      <c r="N285" s="1" t="s">
        <v>701</v>
      </c>
      <c r="O285" s="1" t="s">
        <v>702</v>
      </c>
      <c r="P285" s="1" t="s">
        <v>703</v>
      </c>
      <c r="Q285" s="1" t="s">
        <v>32</v>
      </c>
      <c r="R285" s="1" t="s">
        <v>704</v>
      </c>
      <c r="S285" s="1" t="s">
        <v>32</v>
      </c>
      <c r="T285" s="1" t="s">
        <v>705</v>
      </c>
      <c r="U285" s="1" t="s">
        <v>442</v>
      </c>
      <c r="V285" s="1" t="s">
        <v>48</v>
      </c>
      <c r="W285" s="1" t="s">
        <v>706</v>
      </c>
      <c r="X285" s="1" t="s">
        <v>707</v>
      </c>
      <c r="Y285" s="1" t="s">
        <v>59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 t="s">
        <v>532</v>
      </c>
      <c r="G286" s="1" t="s">
        <v>26</v>
      </c>
      <c r="H286">
        <v>4</v>
      </c>
      <c r="I286">
        <v>11</v>
      </c>
      <c r="J286">
        <v>2004</v>
      </c>
      <c r="K286" s="1" t="s">
        <v>239</v>
      </c>
      <c r="L286">
        <v>151</v>
      </c>
      <c r="M286" s="1" t="s">
        <v>724</v>
      </c>
      <c r="N286" s="1" t="s">
        <v>125</v>
      </c>
      <c r="O286" s="1" t="s">
        <v>126</v>
      </c>
      <c r="P286" s="1" t="s">
        <v>127</v>
      </c>
      <c r="Q286" s="1" t="s">
        <v>128</v>
      </c>
      <c r="R286" s="1" t="s">
        <v>33</v>
      </c>
      <c r="S286" s="1" t="s">
        <v>34</v>
      </c>
      <c r="T286" s="1" t="s">
        <v>35</v>
      </c>
      <c r="U286" s="1" t="s">
        <v>36</v>
      </c>
      <c r="V286" s="1" t="s">
        <v>37</v>
      </c>
      <c r="W286" s="1" t="s">
        <v>129</v>
      </c>
      <c r="X286" s="1" t="s">
        <v>130</v>
      </c>
      <c r="Y286" s="1" t="s">
        <v>40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 t="s">
        <v>708</v>
      </c>
      <c r="G287" s="1" t="s">
        <v>26</v>
      </c>
      <c r="H287">
        <v>4</v>
      </c>
      <c r="I287">
        <v>11</v>
      </c>
      <c r="J287">
        <v>2004</v>
      </c>
      <c r="K287" s="1" t="s">
        <v>239</v>
      </c>
      <c r="L287">
        <v>151</v>
      </c>
      <c r="M287" s="1" t="s">
        <v>724</v>
      </c>
      <c r="N287" s="1" t="s">
        <v>556</v>
      </c>
      <c r="O287" s="1" t="s">
        <v>557</v>
      </c>
      <c r="P287" s="1" t="s">
        <v>558</v>
      </c>
      <c r="Q287" s="1" t="s">
        <v>32</v>
      </c>
      <c r="R287" s="1" t="s">
        <v>55</v>
      </c>
      <c r="S287" s="1" t="s">
        <v>32</v>
      </c>
      <c r="T287" s="1" t="s">
        <v>559</v>
      </c>
      <c r="U287" s="1" t="s">
        <v>47</v>
      </c>
      <c r="V287" s="1" t="s">
        <v>48</v>
      </c>
      <c r="W287" s="1" t="s">
        <v>560</v>
      </c>
      <c r="X287" s="1" t="s">
        <v>561</v>
      </c>
      <c r="Y287" s="1" t="s">
        <v>59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 t="s">
        <v>523</v>
      </c>
      <c r="G288" s="1" t="s">
        <v>26</v>
      </c>
      <c r="H288">
        <v>4</v>
      </c>
      <c r="I288">
        <v>11</v>
      </c>
      <c r="J288">
        <v>2004</v>
      </c>
      <c r="K288" s="1" t="s">
        <v>239</v>
      </c>
      <c r="L288">
        <v>151</v>
      </c>
      <c r="M288" s="1" t="s">
        <v>724</v>
      </c>
      <c r="N288" s="1" t="s">
        <v>251</v>
      </c>
      <c r="O288" s="1" t="s">
        <v>252</v>
      </c>
      <c r="P288" s="1" t="s">
        <v>253</v>
      </c>
      <c r="Q288" s="1" t="s">
        <v>32</v>
      </c>
      <c r="R288" s="1" t="s">
        <v>233</v>
      </c>
      <c r="S288" s="1" t="s">
        <v>32</v>
      </c>
      <c r="T288" s="1" t="s">
        <v>254</v>
      </c>
      <c r="U288" s="1" t="s">
        <v>235</v>
      </c>
      <c r="V288" s="1" t="s">
        <v>48</v>
      </c>
      <c r="W288" s="1" t="s">
        <v>255</v>
      </c>
      <c r="X288" s="1" t="s">
        <v>256</v>
      </c>
      <c r="Y288" s="1" t="s">
        <v>59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 t="s">
        <v>376</v>
      </c>
      <c r="G289" s="1" t="s">
        <v>26</v>
      </c>
      <c r="H289">
        <v>4</v>
      </c>
      <c r="I289">
        <v>12</v>
      </c>
      <c r="J289">
        <v>2004</v>
      </c>
      <c r="K289" s="1" t="s">
        <v>239</v>
      </c>
      <c r="L289">
        <v>151</v>
      </c>
      <c r="M289" s="1" t="s">
        <v>724</v>
      </c>
      <c r="N289" s="1" t="s">
        <v>230</v>
      </c>
      <c r="O289" s="1" t="s">
        <v>231</v>
      </c>
      <c r="P289" s="1" t="s">
        <v>232</v>
      </c>
      <c r="Q289" s="1" t="s">
        <v>32</v>
      </c>
      <c r="R289" s="1" t="s">
        <v>233</v>
      </c>
      <c r="S289" s="1" t="s">
        <v>32</v>
      </c>
      <c r="T289" s="1" t="s">
        <v>234</v>
      </c>
      <c r="U289" s="1" t="s">
        <v>235</v>
      </c>
      <c r="V289" s="1" t="s">
        <v>48</v>
      </c>
      <c r="W289" s="1" t="s">
        <v>236</v>
      </c>
      <c r="X289" s="1" t="s">
        <v>237</v>
      </c>
      <c r="Y289" s="1" t="s">
        <v>40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 t="s">
        <v>726</v>
      </c>
      <c r="G290" s="1" t="s">
        <v>26</v>
      </c>
      <c r="H290">
        <v>1</v>
      </c>
      <c r="I290">
        <v>1</v>
      </c>
      <c r="J290">
        <v>2005</v>
      </c>
      <c r="K290" s="1" t="s">
        <v>239</v>
      </c>
      <c r="L290">
        <v>151</v>
      </c>
      <c r="M290" s="1" t="s">
        <v>724</v>
      </c>
      <c r="N290" s="1" t="s">
        <v>328</v>
      </c>
      <c r="O290" s="1" t="s">
        <v>329</v>
      </c>
      <c r="P290" s="1" t="s">
        <v>330</v>
      </c>
      <c r="Q290" s="1" t="s">
        <v>32</v>
      </c>
      <c r="R290" s="1" t="s">
        <v>331</v>
      </c>
      <c r="S290" s="1" t="s">
        <v>332</v>
      </c>
      <c r="T290" s="1" t="s">
        <v>333</v>
      </c>
      <c r="U290" s="1" t="s">
        <v>264</v>
      </c>
      <c r="V290" s="1" t="s">
        <v>264</v>
      </c>
      <c r="W290" s="1" t="s">
        <v>334</v>
      </c>
      <c r="X290" s="1" t="s">
        <v>335</v>
      </c>
      <c r="Y290" s="1" t="s">
        <v>59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 t="s">
        <v>383</v>
      </c>
      <c r="G291" s="1" t="s">
        <v>26</v>
      </c>
      <c r="H291">
        <v>1</v>
      </c>
      <c r="I291">
        <v>2</v>
      </c>
      <c r="J291">
        <v>2005</v>
      </c>
      <c r="K291" s="1" t="s">
        <v>239</v>
      </c>
      <c r="L291">
        <v>151</v>
      </c>
      <c r="M291" s="1" t="s">
        <v>724</v>
      </c>
      <c r="N291" s="1" t="s">
        <v>361</v>
      </c>
      <c r="O291" s="1" t="s">
        <v>362</v>
      </c>
      <c r="P291" s="1" t="s">
        <v>363</v>
      </c>
      <c r="Q291" s="1" t="s">
        <v>32</v>
      </c>
      <c r="R291" s="1" t="s">
        <v>364</v>
      </c>
      <c r="S291" s="1" t="s">
        <v>65</v>
      </c>
      <c r="T291" s="1" t="s">
        <v>145</v>
      </c>
      <c r="U291" s="1" t="s">
        <v>36</v>
      </c>
      <c r="V291" s="1" t="s">
        <v>37</v>
      </c>
      <c r="W291" s="1" t="s">
        <v>365</v>
      </c>
      <c r="X291" s="1" t="s">
        <v>366</v>
      </c>
      <c r="Y291" s="1" t="s">
        <v>59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 t="s">
        <v>710</v>
      </c>
      <c r="G292" s="1" t="s">
        <v>26</v>
      </c>
      <c r="H292">
        <v>2</v>
      </c>
      <c r="I292">
        <v>5</v>
      </c>
      <c r="J292">
        <v>2005</v>
      </c>
      <c r="K292" s="1" t="s">
        <v>239</v>
      </c>
      <c r="L292">
        <v>151</v>
      </c>
      <c r="M292" s="1" t="s">
        <v>724</v>
      </c>
      <c r="N292" s="1" t="s">
        <v>140</v>
      </c>
      <c r="O292" s="1" t="s">
        <v>141</v>
      </c>
      <c r="P292" s="1" t="s">
        <v>142</v>
      </c>
      <c r="Q292" s="1" t="s">
        <v>32</v>
      </c>
      <c r="R292" s="1" t="s">
        <v>143</v>
      </c>
      <c r="S292" s="1" t="s">
        <v>144</v>
      </c>
      <c r="T292" s="1" t="s">
        <v>145</v>
      </c>
      <c r="U292" s="1" t="s">
        <v>36</v>
      </c>
      <c r="V292" s="1" t="s">
        <v>37</v>
      </c>
      <c r="W292" s="1" t="s">
        <v>146</v>
      </c>
      <c r="X292" s="1" t="s">
        <v>68</v>
      </c>
      <c r="Y292" s="1" t="s">
        <v>199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 t="s">
        <v>589</v>
      </c>
      <c r="G293" s="1" t="s">
        <v>26</v>
      </c>
      <c r="H293">
        <v>1</v>
      </c>
      <c r="I293">
        <v>3</v>
      </c>
      <c r="J293">
        <v>2003</v>
      </c>
      <c r="K293" s="1" t="s">
        <v>239</v>
      </c>
      <c r="L293">
        <v>117</v>
      </c>
      <c r="M293" s="1" t="s">
        <v>727</v>
      </c>
      <c r="N293" s="1" t="s">
        <v>591</v>
      </c>
      <c r="O293" s="1" t="s">
        <v>592</v>
      </c>
      <c r="P293" s="1" t="s">
        <v>593</v>
      </c>
      <c r="Q293" s="1" t="s">
        <v>32</v>
      </c>
      <c r="R293" s="1" t="s">
        <v>594</v>
      </c>
      <c r="S293" s="1" t="s">
        <v>32</v>
      </c>
      <c r="T293" s="1" t="s">
        <v>595</v>
      </c>
      <c r="U293" s="1" t="s">
        <v>596</v>
      </c>
      <c r="V293" s="1" t="s">
        <v>264</v>
      </c>
      <c r="W293" s="1" t="s">
        <v>597</v>
      </c>
      <c r="X293" s="1" t="s">
        <v>598</v>
      </c>
      <c r="Y293" s="1" t="s">
        <v>59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 t="s">
        <v>599</v>
      </c>
      <c r="G294" s="1" t="s">
        <v>26</v>
      </c>
      <c r="H294">
        <v>2</v>
      </c>
      <c r="I294">
        <v>5</v>
      </c>
      <c r="J294">
        <v>2003</v>
      </c>
      <c r="K294" s="1" t="s">
        <v>239</v>
      </c>
      <c r="L294">
        <v>117</v>
      </c>
      <c r="M294" s="1" t="s">
        <v>727</v>
      </c>
      <c r="N294" s="1" t="s">
        <v>600</v>
      </c>
      <c r="O294" s="1" t="s">
        <v>601</v>
      </c>
      <c r="P294" s="1" t="s">
        <v>602</v>
      </c>
      <c r="Q294" s="1" t="s">
        <v>32</v>
      </c>
      <c r="R294" s="1" t="s">
        <v>603</v>
      </c>
      <c r="S294" s="1" t="s">
        <v>32</v>
      </c>
      <c r="T294" s="1" t="s">
        <v>604</v>
      </c>
      <c r="U294" s="1" t="s">
        <v>47</v>
      </c>
      <c r="V294" s="1" t="s">
        <v>48</v>
      </c>
      <c r="W294" s="1" t="s">
        <v>605</v>
      </c>
      <c r="X294" s="1" t="s">
        <v>606</v>
      </c>
      <c r="Y294" s="1" t="s">
        <v>59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 t="s">
        <v>607</v>
      </c>
      <c r="G295" s="1" t="s">
        <v>26</v>
      </c>
      <c r="H295">
        <v>3</v>
      </c>
      <c r="I295">
        <v>7</v>
      </c>
      <c r="J295">
        <v>2003</v>
      </c>
      <c r="K295" s="1" t="s">
        <v>239</v>
      </c>
      <c r="L295">
        <v>117</v>
      </c>
      <c r="M295" s="1" t="s">
        <v>727</v>
      </c>
      <c r="N295" s="1" t="s">
        <v>361</v>
      </c>
      <c r="O295" s="1" t="s">
        <v>362</v>
      </c>
      <c r="P295" s="1" t="s">
        <v>363</v>
      </c>
      <c r="Q295" s="1" t="s">
        <v>32</v>
      </c>
      <c r="R295" s="1" t="s">
        <v>364</v>
      </c>
      <c r="S295" s="1" t="s">
        <v>65</v>
      </c>
      <c r="T295" s="1" t="s">
        <v>145</v>
      </c>
      <c r="U295" s="1" t="s">
        <v>36</v>
      </c>
      <c r="V295" s="1" t="s">
        <v>37</v>
      </c>
      <c r="W295" s="1" t="s">
        <v>365</v>
      </c>
      <c r="X295" s="1" t="s">
        <v>366</v>
      </c>
      <c r="Y295" s="1" t="s">
        <v>59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 t="s">
        <v>608</v>
      </c>
      <c r="G296" s="1" t="s">
        <v>26</v>
      </c>
      <c r="H296">
        <v>3</v>
      </c>
      <c r="I296">
        <v>9</v>
      </c>
      <c r="J296">
        <v>2003</v>
      </c>
      <c r="K296" s="1" t="s">
        <v>239</v>
      </c>
      <c r="L296">
        <v>117</v>
      </c>
      <c r="M296" s="1" t="s">
        <v>727</v>
      </c>
      <c r="N296" s="1" t="s">
        <v>378</v>
      </c>
      <c r="O296" s="1" t="s">
        <v>157</v>
      </c>
      <c r="P296" s="1" t="s">
        <v>379</v>
      </c>
      <c r="Q296" s="1" t="s">
        <v>32</v>
      </c>
      <c r="R296" s="1" t="s">
        <v>380</v>
      </c>
      <c r="S296" s="1" t="s">
        <v>160</v>
      </c>
      <c r="T296" s="1" t="s">
        <v>381</v>
      </c>
      <c r="U296" s="1" t="s">
        <v>36</v>
      </c>
      <c r="V296" s="1" t="s">
        <v>37</v>
      </c>
      <c r="W296" s="1" t="s">
        <v>365</v>
      </c>
      <c r="X296" s="1" t="s">
        <v>382</v>
      </c>
      <c r="Y296" s="1" t="s">
        <v>59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 t="s">
        <v>728</v>
      </c>
      <c r="G297" s="1" t="s">
        <v>26</v>
      </c>
      <c r="H297">
        <v>4</v>
      </c>
      <c r="I297">
        <v>10</v>
      </c>
      <c r="J297">
        <v>2003</v>
      </c>
      <c r="K297" s="1" t="s">
        <v>239</v>
      </c>
      <c r="L297">
        <v>117</v>
      </c>
      <c r="M297" s="1" t="s">
        <v>727</v>
      </c>
      <c r="N297" s="1" t="s">
        <v>486</v>
      </c>
      <c r="O297" s="1" t="s">
        <v>487</v>
      </c>
      <c r="P297" s="1" t="s">
        <v>488</v>
      </c>
      <c r="Q297" s="1" t="s">
        <v>32</v>
      </c>
      <c r="R297" s="1" t="s">
        <v>489</v>
      </c>
      <c r="S297" s="1" t="s">
        <v>65</v>
      </c>
      <c r="T297" s="1" t="s">
        <v>32</v>
      </c>
      <c r="U297" s="1" t="s">
        <v>36</v>
      </c>
      <c r="V297" s="1" t="s">
        <v>37</v>
      </c>
      <c r="W297" s="1" t="s">
        <v>490</v>
      </c>
      <c r="X297" s="1" t="s">
        <v>130</v>
      </c>
      <c r="Y297" s="1" t="s">
        <v>59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 t="s">
        <v>609</v>
      </c>
      <c r="G298" s="1" t="s">
        <v>26</v>
      </c>
      <c r="H298">
        <v>4</v>
      </c>
      <c r="I298">
        <v>11</v>
      </c>
      <c r="J298">
        <v>2003</v>
      </c>
      <c r="K298" s="1" t="s">
        <v>239</v>
      </c>
      <c r="L298">
        <v>117</v>
      </c>
      <c r="M298" s="1" t="s">
        <v>727</v>
      </c>
      <c r="N298" s="1" t="s">
        <v>564</v>
      </c>
      <c r="O298" s="1" t="s">
        <v>565</v>
      </c>
      <c r="P298" s="1" t="s">
        <v>566</v>
      </c>
      <c r="Q298" s="1" t="s">
        <v>32</v>
      </c>
      <c r="R298" s="1" t="s">
        <v>567</v>
      </c>
      <c r="S298" s="1" t="s">
        <v>32</v>
      </c>
      <c r="T298" s="1" t="s">
        <v>568</v>
      </c>
      <c r="U298" s="1" t="s">
        <v>196</v>
      </c>
      <c r="V298" s="1" t="s">
        <v>48</v>
      </c>
      <c r="W298" s="1" t="s">
        <v>569</v>
      </c>
      <c r="X298" s="1" t="s">
        <v>570</v>
      </c>
      <c r="Y298" s="1" t="s">
        <v>59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 t="s">
        <v>610</v>
      </c>
      <c r="G299" s="1" t="s">
        <v>26</v>
      </c>
      <c r="H299">
        <v>4</v>
      </c>
      <c r="I299">
        <v>11</v>
      </c>
      <c r="J299">
        <v>2003</v>
      </c>
      <c r="K299" s="1" t="s">
        <v>239</v>
      </c>
      <c r="L299">
        <v>117</v>
      </c>
      <c r="M299" s="1" t="s">
        <v>727</v>
      </c>
      <c r="N299" s="1" t="s">
        <v>92</v>
      </c>
      <c r="O299" s="1" t="s">
        <v>93</v>
      </c>
      <c r="P299" s="1" t="s">
        <v>94</v>
      </c>
      <c r="Q299" s="1" t="s">
        <v>32</v>
      </c>
      <c r="R299" s="1" t="s">
        <v>95</v>
      </c>
      <c r="S299" s="1" t="s">
        <v>32</v>
      </c>
      <c r="T299" s="1" t="s">
        <v>96</v>
      </c>
      <c r="U299" s="1" t="s">
        <v>97</v>
      </c>
      <c r="V299" s="1" t="s">
        <v>48</v>
      </c>
      <c r="W299" s="1" t="s">
        <v>98</v>
      </c>
      <c r="X299" s="1" t="s">
        <v>99</v>
      </c>
      <c r="Y299" s="1" t="s">
        <v>40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 t="s">
        <v>611</v>
      </c>
      <c r="G300" s="1" t="s">
        <v>26</v>
      </c>
      <c r="H300">
        <v>4</v>
      </c>
      <c r="I300">
        <v>11</v>
      </c>
      <c r="J300">
        <v>2003</v>
      </c>
      <c r="K300" s="1" t="s">
        <v>239</v>
      </c>
      <c r="L300">
        <v>117</v>
      </c>
      <c r="M300" s="1" t="s">
        <v>727</v>
      </c>
      <c r="N300" s="1" t="s">
        <v>612</v>
      </c>
      <c r="O300" s="1" t="s">
        <v>613</v>
      </c>
      <c r="P300" s="1" t="s">
        <v>614</v>
      </c>
      <c r="Q300" s="1" t="s">
        <v>32</v>
      </c>
      <c r="R300" s="1" t="s">
        <v>615</v>
      </c>
      <c r="S300" s="1" t="s">
        <v>32</v>
      </c>
      <c r="T300" s="1" t="s">
        <v>616</v>
      </c>
      <c r="U300" s="1" t="s">
        <v>617</v>
      </c>
      <c r="V300" s="1" t="s">
        <v>48</v>
      </c>
      <c r="W300" s="1" t="s">
        <v>618</v>
      </c>
      <c r="X300" s="1" t="s">
        <v>619</v>
      </c>
      <c r="Y300" s="1" t="s">
        <v>59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 t="s">
        <v>620</v>
      </c>
      <c r="G301" s="1" t="s">
        <v>26</v>
      </c>
      <c r="H301">
        <v>4</v>
      </c>
      <c r="I301">
        <v>12</v>
      </c>
      <c r="J301">
        <v>2003</v>
      </c>
      <c r="K301" s="1" t="s">
        <v>239</v>
      </c>
      <c r="L301">
        <v>117</v>
      </c>
      <c r="M301" s="1" t="s">
        <v>727</v>
      </c>
      <c r="N301" s="1" t="s">
        <v>230</v>
      </c>
      <c r="O301" s="1" t="s">
        <v>231</v>
      </c>
      <c r="P301" s="1" t="s">
        <v>232</v>
      </c>
      <c r="Q301" s="1" t="s">
        <v>32</v>
      </c>
      <c r="R301" s="1" t="s">
        <v>233</v>
      </c>
      <c r="S301" s="1" t="s">
        <v>32</v>
      </c>
      <c r="T301" s="1" t="s">
        <v>234</v>
      </c>
      <c r="U301" s="1" t="s">
        <v>235</v>
      </c>
      <c r="V301" s="1" t="s">
        <v>48</v>
      </c>
      <c r="W301" s="1" t="s">
        <v>236</v>
      </c>
      <c r="X301" s="1" t="s">
        <v>237</v>
      </c>
      <c r="Y301" s="1" t="s">
        <v>40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 t="s">
        <v>729</v>
      </c>
      <c r="G302" s="1" t="s">
        <v>26</v>
      </c>
      <c r="H302">
        <v>1</v>
      </c>
      <c r="I302">
        <v>1</v>
      </c>
      <c r="J302">
        <v>2004</v>
      </c>
      <c r="K302" s="1" t="s">
        <v>239</v>
      </c>
      <c r="L302">
        <v>117</v>
      </c>
      <c r="M302" s="1" t="s">
        <v>727</v>
      </c>
      <c r="N302" s="1" t="s">
        <v>230</v>
      </c>
      <c r="O302" s="1" t="s">
        <v>231</v>
      </c>
      <c r="P302" s="1" t="s">
        <v>232</v>
      </c>
      <c r="Q302" s="1" t="s">
        <v>32</v>
      </c>
      <c r="R302" s="1" t="s">
        <v>233</v>
      </c>
      <c r="S302" s="1" t="s">
        <v>32</v>
      </c>
      <c r="T302" s="1" t="s">
        <v>234</v>
      </c>
      <c r="U302" s="1" t="s">
        <v>235</v>
      </c>
      <c r="V302" s="1" t="s">
        <v>48</v>
      </c>
      <c r="W302" s="1" t="s">
        <v>236</v>
      </c>
      <c r="X302" s="1" t="s">
        <v>237</v>
      </c>
      <c r="Y302" s="1" t="s">
        <v>59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 t="s">
        <v>621</v>
      </c>
      <c r="G303" s="1" t="s">
        <v>26</v>
      </c>
      <c r="H303">
        <v>1</v>
      </c>
      <c r="I303">
        <v>2</v>
      </c>
      <c r="J303">
        <v>2004</v>
      </c>
      <c r="K303" s="1" t="s">
        <v>239</v>
      </c>
      <c r="L303">
        <v>117</v>
      </c>
      <c r="M303" s="1" t="s">
        <v>727</v>
      </c>
      <c r="N303" s="1" t="s">
        <v>622</v>
      </c>
      <c r="O303" s="1" t="s">
        <v>623</v>
      </c>
      <c r="P303" s="1" t="s">
        <v>624</v>
      </c>
      <c r="Q303" s="1" t="s">
        <v>32</v>
      </c>
      <c r="R303" s="1" t="s">
        <v>625</v>
      </c>
      <c r="S303" s="1" t="s">
        <v>32</v>
      </c>
      <c r="T303" s="1" t="s">
        <v>626</v>
      </c>
      <c r="U303" s="1" t="s">
        <v>627</v>
      </c>
      <c r="V303" s="1" t="s">
        <v>48</v>
      </c>
      <c r="W303" s="1" t="s">
        <v>628</v>
      </c>
      <c r="X303" s="1" t="s">
        <v>130</v>
      </c>
      <c r="Y303" s="1" t="s">
        <v>40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 t="s">
        <v>629</v>
      </c>
      <c r="G304" s="1" t="s">
        <v>26</v>
      </c>
      <c r="H304">
        <v>2</v>
      </c>
      <c r="I304">
        <v>4</v>
      </c>
      <c r="J304">
        <v>2004</v>
      </c>
      <c r="K304" s="1" t="s">
        <v>239</v>
      </c>
      <c r="L304">
        <v>117</v>
      </c>
      <c r="M304" s="1" t="s">
        <v>727</v>
      </c>
      <c r="N304" s="1" t="s">
        <v>437</v>
      </c>
      <c r="O304" s="1" t="s">
        <v>438</v>
      </c>
      <c r="P304" s="1" t="s">
        <v>439</v>
      </c>
      <c r="Q304" s="1" t="s">
        <v>32</v>
      </c>
      <c r="R304" s="1" t="s">
        <v>440</v>
      </c>
      <c r="S304" s="1" t="s">
        <v>32</v>
      </c>
      <c r="T304" s="1" t="s">
        <v>441</v>
      </c>
      <c r="U304" s="1" t="s">
        <v>442</v>
      </c>
      <c r="V304" s="1" t="s">
        <v>48</v>
      </c>
      <c r="W304" s="1" t="s">
        <v>443</v>
      </c>
      <c r="X304" s="1" t="s">
        <v>444</v>
      </c>
      <c r="Y304" s="1" t="s">
        <v>59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 t="s">
        <v>630</v>
      </c>
      <c r="G305" s="1" t="s">
        <v>461</v>
      </c>
      <c r="H305">
        <v>2</v>
      </c>
      <c r="I305">
        <v>6</v>
      </c>
      <c r="J305">
        <v>2004</v>
      </c>
      <c r="K305" s="1" t="s">
        <v>239</v>
      </c>
      <c r="L305">
        <v>117</v>
      </c>
      <c r="M305" s="1" t="s">
        <v>727</v>
      </c>
      <c r="N305" s="1" t="s">
        <v>220</v>
      </c>
      <c r="O305" s="1" t="s">
        <v>221</v>
      </c>
      <c r="P305" s="1" t="s">
        <v>222</v>
      </c>
      <c r="Q305" s="1" t="s">
        <v>32</v>
      </c>
      <c r="R305" s="1" t="s">
        <v>223</v>
      </c>
      <c r="S305" s="1" t="s">
        <v>32</v>
      </c>
      <c r="T305" s="1" t="s">
        <v>224</v>
      </c>
      <c r="U305" s="1" t="s">
        <v>225</v>
      </c>
      <c r="V305" s="1" t="s">
        <v>48</v>
      </c>
      <c r="W305" s="1" t="s">
        <v>226</v>
      </c>
      <c r="X305" s="1" t="s">
        <v>227</v>
      </c>
      <c r="Y305" s="1" t="s">
        <v>40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 t="s">
        <v>631</v>
      </c>
      <c r="G306" s="1" t="s">
        <v>26</v>
      </c>
      <c r="H306">
        <v>3</v>
      </c>
      <c r="I306">
        <v>7</v>
      </c>
      <c r="J306">
        <v>2004</v>
      </c>
      <c r="K306" s="1" t="s">
        <v>239</v>
      </c>
      <c r="L306">
        <v>117</v>
      </c>
      <c r="M306" s="1" t="s">
        <v>727</v>
      </c>
      <c r="N306" s="1" t="s">
        <v>632</v>
      </c>
      <c r="O306" s="1" t="s">
        <v>633</v>
      </c>
      <c r="P306" s="1" t="s">
        <v>634</v>
      </c>
      <c r="Q306" s="1" t="s">
        <v>32</v>
      </c>
      <c r="R306" s="1" t="s">
        <v>635</v>
      </c>
      <c r="S306" s="1" t="s">
        <v>32</v>
      </c>
      <c r="T306" s="1" t="s">
        <v>636</v>
      </c>
      <c r="U306" s="1" t="s">
        <v>343</v>
      </c>
      <c r="V306" s="1" t="s">
        <v>48</v>
      </c>
      <c r="W306" s="1" t="s">
        <v>637</v>
      </c>
      <c r="X306" s="1" t="s">
        <v>638</v>
      </c>
      <c r="Y306" s="1" t="s">
        <v>40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 t="s">
        <v>639</v>
      </c>
      <c r="G307" s="1" t="s">
        <v>26</v>
      </c>
      <c r="H307">
        <v>3</v>
      </c>
      <c r="I307">
        <v>8</v>
      </c>
      <c r="J307">
        <v>2004</v>
      </c>
      <c r="K307" s="1" t="s">
        <v>239</v>
      </c>
      <c r="L307">
        <v>117</v>
      </c>
      <c r="M307" s="1" t="s">
        <v>727</v>
      </c>
      <c r="N307" s="1" t="s">
        <v>640</v>
      </c>
      <c r="O307" s="1" t="s">
        <v>641</v>
      </c>
      <c r="P307" s="1" t="s">
        <v>642</v>
      </c>
      <c r="Q307" s="1" t="s">
        <v>32</v>
      </c>
      <c r="R307" s="1" t="s">
        <v>380</v>
      </c>
      <c r="S307" s="1" t="s">
        <v>160</v>
      </c>
      <c r="T307" s="1" t="s">
        <v>381</v>
      </c>
      <c r="U307" s="1" t="s">
        <v>36</v>
      </c>
      <c r="V307" s="1" t="s">
        <v>37</v>
      </c>
      <c r="W307" s="1" t="s">
        <v>643</v>
      </c>
      <c r="X307" s="1" t="s">
        <v>644</v>
      </c>
      <c r="Y307" s="1" t="s">
        <v>59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 t="s">
        <v>645</v>
      </c>
      <c r="G308" s="1" t="s">
        <v>26</v>
      </c>
      <c r="H308">
        <v>3</v>
      </c>
      <c r="I308">
        <v>8</v>
      </c>
      <c r="J308">
        <v>2004</v>
      </c>
      <c r="K308" s="1" t="s">
        <v>239</v>
      </c>
      <c r="L308">
        <v>117</v>
      </c>
      <c r="M308" s="1" t="s">
        <v>727</v>
      </c>
      <c r="N308" s="1" t="s">
        <v>622</v>
      </c>
      <c r="O308" s="1" t="s">
        <v>623</v>
      </c>
      <c r="P308" s="1" t="s">
        <v>624</v>
      </c>
      <c r="Q308" s="1" t="s">
        <v>32</v>
      </c>
      <c r="R308" s="1" t="s">
        <v>625</v>
      </c>
      <c r="S308" s="1" t="s">
        <v>32</v>
      </c>
      <c r="T308" s="1" t="s">
        <v>626</v>
      </c>
      <c r="U308" s="1" t="s">
        <v>627</v>
      </c>
      <c r="V308" s="1" t="s">
        <v>48</v>
      </c>
      <c r="W308" s="1" t="s">
        <v>628</v>
      </c>
      <c r="X308" s="1" t="s">
        <v>130</v>
      </c>
      <c r="Y308" s="1" t="s">
        <v>59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 t="s">
        <v>646</v>
      </c>
      <c r="G309" s="1" t="s">
        <v>26</v>
      </c>
      <c r="H309">
        <v>4</v>
      </c>
      <c r="I309">
        <v>10</v>
      </c>
      <c r="J309">
        <v>2003</v>
      </c>
      <c r="K309" s="1" t="s">
        <v>239</v>
      </c>
      <c r="L309">
        <v>117</v>
      </c>
      <c r="M309" s="1" t="s">
        <v>727</v>
      </c>
      <c r="N309" s="1" t="s">
        <v>647</v>
      </c>
      <c r="O309" s="1" t="s">
        <v>648</v>
      </c>
      <c r="P309" s="1" t="s">
        <v>649</v>
      </c>
      <c r="Q309" s="1" t="s">
        <v>32</v>
      </c>
      <c r="R309" s="1" t="s">
        <v>650</v>
      </c>
      <c r="S309" s="1" t="s">
        <v>32</v>
      </c>
      <c r="T309" s="1" t="s">
        <v>651</v>
      </c>
      <c r="U309" s="1" t="s">
        <v>617</v>
      </c>
      <c r="V309" s="1" t="s">
        <v>48</v>
      </c>
      <c r="W309" s="1" t="s">
        <v>652</v>
      </c>
      <c r="X309" s="1" t="s">
        <v>570</v>
      </c>
      <c r="Y309" s="1" t="s">
        <v>59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 t="s">
        <v>653</v>
      </c>
      <c r="G310" s="1" t="s">
        <v>26</v>
      </c>
      <c r="H310">
        <v>4</v>
      </c>
      <c r="I310">
        <v>10</v>
      </c>
      <c r="J310">
        <v>2004</v>
      </c>
      <c r="K310" s="1" t="s">
        <v>239</v>
      </c>
      <c r="L310">
        <v>117</v>
      </c>
      <c r="M310" s="1" t="s">
        <v>727</v>
      </c>
      <c r="N310" s="1" t="s">
        <v>612</v>
      </c>
      <c r="O310" s="1" t="s">
        <v>613</v>
      </c>
      <c r="P310" s="1" t="s">
        <v>614</v>
      </c>
      <c r="Q310" s="1" t="s">
        <v>32</v>
      </c>
      <c r="R310" s="1" t="s">
        <v>615</v>
      </c>
      <c r="S310" s="1" t="s">
        <v>32</v>
      </c>
      <c r="T310" s="1" t="s">
        <v>616</v>
      </c>
      <c r="U310" s="1" t="s">
        <v>617</v>
      </c>
      <c r="V310" s="1" t="s">
        <v>48</v>
      </c>
      <c r="W310" s="1" t="s">
        <v>618</v>
      </c>
      <c r="X310" s="1" t="s">
        <v>619</v>
      </c>
      <c r="Y310" s="1" t="s">
        <v>59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 t="s">
        <v>654</v>
      </c>
      <c r="G311" s="1" t="s">
        <v>26</v>
      </c>
      <c r="H311">
        <v>4</v>
      </c>
      <c r="I311">
        <v>11</v>
      </c>
      <c r="J311">
        <v>2004</v>
      </c>
      <c r="K311" s="1" t="s">
        <v>239</v>
      </c>
      <c r="L311">
        <v>117</v>
      </c>
      <c r="M311" s="1" t="s">
        <v>727</v>
      </c>
      <c r="N311" s="1" t="s">
        <v>242</v>
      </c>
      <c r="O311" s="1" t="s">
        <v>243</v>
      </c>
      <c r="P311" s="1" t="s">
        <v>244</v>
      </c>
      <c r="Q311" s="1" t="s">
        <v>32</v>
      </c>
      <c r="R311" s="1" t="s">
        <v>245</v>
      </c>
      <c r="S311" s="1" t="s">
        <v>32</v>
      </c>
      <c r="T311" s="1" t="s">
        <v>246</v>
      </c>
      <c r="U311" s="1" t="s">
        <v>247</v>
      </c>
      <c r="V311" s="1" t="s">
        <v>48</v>
      </c>
      <c r="W311" s="1" t="s">
        <v>248</v>
      </c>
      <c r="X311" s="1" t="s">
        <v>249</v>
      </c>
      <c r="Y311" s="1" t="s">
        <v>59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 t="s">
        <v>189</v>
      </c>
      <c r="G312" s="1" t="s">
        <v>26</v>
      </c>
      <c r="H312">
        <v>4</v>
      </c>
      <c r="I312">
        <v>11</v>
      </c>
      <c r="J312">
        <v>2004</v>
      </c>
      <c r="K312" s="1" t="s">
        <v>239</v>
      </c>
      <c r="L312">
        <v>117</v>
      </c>
      <c r="M312" s="1" t="s">
        <v>727</v>
      </c>
      <c r="N312" s="1" t="s">
        <v>29</v>
      </c>
      <c r="O312" s="1" t="s">
        <v>30</v>
      </c>
      <c r="P312" s="1" t="s">
        <v>31</v>
      </c>
      <c r="Q312" s="1" t="s">
        <v>32</v>
      </c>
      <c r="R312" s="1" t="s">
        <v>33</v>
      </c>
      <c r="S312" s="1" t="s">
        <v>34</v>
      </c>
      <c r="T312" s="1" t="s">
        <v>35</v>
      </c>
      <c r="U312" s="1" t="s">
        <v>36</v>
      </c>
      <c r="V312" s="1" t="s">
        <v>37</v>
      </c>
      <c r="W312" s="1" t="s">
        <v>38</v>
      </c>
      <c r="X312" s="1" t="s">
        <v>39</v>
      </c>
      <c r="Y312" s="1" t="s">
        <v>59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 t="s">
        <v>190</v>
      </c>
      <c r="G313" s="1" t="s">
        <v>26</v>
      </c>
      <c r="H313">
        <v>4</v>
      </c>
      <c r="I313">
        <v>11</v>
      </c>
      <c r="J313">
        <v>2004</v>
      </c>
      <c r="K313" s="1" t="s">
        <v>239</v>
      </c>
      <c r="L313">
        <v>117</v>
      </c>
      <c r="M313" s="1" t="s">
        <v>727</v>
      </c>
      <c r="N313" s="1" t="s">
        <v>191</v>
      </c>
      <c r="O313" s="1" t="s">
        <v>192</v>
      </c>
      <c r="P313" s="1" t="s">
        <v>193</v>
      </c>
      <c r="Q313" s="1" t="s">
        <v>32</v>
      </c>
      <c r="R313" s="1" t="s">
        <v>194</v>
      </c>
      <c r="S313" s="1" t="s">
        <v>32</v>
      </c>
      <c r="T313" s="1" t="s">
        <v>195</v>
      </c>
      <c r="U313" s="1" t="s">
        <v>196</v>
      </c>
      <c r="V313" s="1" t="s">
        <v>48</v>
      </c>
      <c r="W313" s="1" t="s">
        <v>197</v>
      </c>
      <c r="X313" s="1" t="s">
        <v>198</v>
      </c>
      <c r="Y313" s="1" t="s">
        <v>59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 t="s">
        <v>655</v>
      </c>
      <c r="G314" s="1" t="s">
        <v>26</v>
      </c>
      <c r="H314">
        <v>1</v>
      </c>
      <c r="I314">
        <v>1</v>
      </c>
      <c r="J314">
        <v>2005</v>
      </c>
      <c r="K314" s="1" t="s">
        <v>239</v>
      </c>
      <c r="L314">
        <v>117</v>
      </c>
      <c r="M314" s="1" t="s">
        <v>727</v>
      </c>
      <c r="N314" s="1" t="s">
        <v>656</v>
      </c>
      <c r="O314" s="1" t="s">
        <v>657</v>
      </c>
      <c r="P314" s="1" t="s">
        <v>658</v>
      </c>
      <c r="Q314" s="1" t="s">
        <v>32</v>
      </c>
      <c r="R314" s="1" t="s">
        <v>659</v>
      </c>
      <c r="S314" s="1" t="s">
        <v>32</v>
      </c>
      <c r="T314" s="1" t="s">
        <v>660</v>
      </c>
      <c r="U314" s="1" t="s">
        <v>170</v>
      </c>
      <c r="V314" s="1" t="s">
        <v>48</v>
      </c>
      <c r="W314" s="1" t="s">
        <v>661</v>
      </c>
      <c r="X314" s="1" t="s">
        <v>662</v>
      </c>
      <c r="Y314" s="1" t="s">
        <v>59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 t="s">
        <v>730</v>
      </c>
      <c r="G315" s="1" t="s">
        <v>26</v>
      </c>
      <c r="H315">
        <v>1</v>
      </c>
      <c r="I315">
        <v>2</v>
      </c>
      <c r="J315">
        <v>2005</v>
      </c>
      <c r="K315" s="1" t="s">
        <v>239</v>
      </c>
      <c r="L315">
        <v>117</v>
      </c>
      <c r="M315" s="1" t="s">
        <v>727</v>
      </c>
      <c r="N315" s="1" t="s">
        <v>731</v>
      </c>
      <c r="O315" s="1" t="s">
        <v>732</v>
      </c>
      <c r="P315" s="1" t="s">
        <v>733</v>
      </c>
      <c r="Q315" s="1" t="s">
        <v>32</v>
      </c>
      <c r="R315" s="1" t="s">
        <v>734</v>
      </c>
      <c r="S315" s="1" t="s">
        <v>65</v>
      </c>
      <c r="T315" s="1" t="s">
        <v>735</v>
      </c>
      <c r="U315" s="1" t="s">
        <v>36</v>
      </c>
      <c r="V315" s="1" t="s">
        <v>37</v>
      </c>
      <c r="W315" s="1" t="s">
        <v>67</v>
      </c>
      <c r="X315" s="1" t="s">
        <v>326</v>
      </c>
      <c r="Y315" s="1" t="s">
        <v>59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 t="s">
        <v>211</v>
      </c>
      <c r="G316" s="1" t="s">
        <v>26</v>
      </c>
      <c r="H316">
        <v>1</v>
      </c>
      <c r="I316">
        <v>3</v>
      </c>
      <c r="J316">
        <v>2005</v>
      </c>
      <c r="K316" s="1" t="s">
        <v>239</v>
      </c>
      <c r="L316">
        <v>117</v>
      </c>
      <c r="M316" s="1" t="s">
        <v>727</v>
      </c>
      <c r="N316" s="1" t="s">
        <v>347</v>
      </c>
      <c r="O316" s="1" t="s">
        <v>348</v>
      </c>
      <c r="P316" s="1" t="s">
        <v>349</v>
      </c>
      <c r="Q316" s="1" t="s">
        <v>32</v>
      </c>
      <c r="R316" s="1" t="s">
        <v>350</v>
      </c>
      <c r="S316" s="1" t="s">
        <v>32</v>
      </c>
      <c r="T316" s="1" t="s">
        <v>351</v>
      </c>
      <c r="U316" s="1" t="s">
        <v>247</v>
      </c>
      <c r="V316" s="1" t="s">
        <v>48</v>
      </c>
      <c r="W316" s="1" t="s">
        <v>352</v>
      </c>
      <c r="X316" s="1" t="s">
        <v>272</v>
      </c>
      <c r="Y316" s="1" t="s">
        <v>40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 t="s">
        <v>663</v>
      </c>
      <c r="G317" s="1" t="s">
        <v>26</v>
      </c>
      <c r="H317">
        <v>2</v>
      </c>
      <c r="I317">
        <v>5</v>
      </c>
      <c r="J317">
        <v>2005</v>
      </c>
      <c r="K317" s="1" t="s">
        <v>239</v>
      </c>
      <c r="L317">
        <v>117</v>
      </c>
      <c r="M317" s="1" t="s">
        <v>727</v>
      </c>
      <c r="N317" s="1" t="s">
        <v>191</v>
      </c>
      <c r="O317" s="1" t="s">
        <v>192</v>
      </c>
      <c r="P317" s="1" t="s">
        <v>193</v>
      </c>
      <c r="Q317" s="1" t="s">
        <v>32</v>
      </c>
      <c r="R317" s="1" t="s">
        <v>194</v>
      </c>
      <c r="S317" s="1" t="s">
        <v>32</v>
      </c>
      <c r="T317" s="1" t="s">
        <v>195</v>
      </c>
      <c r="U317" s="1" t="s">
        <v>196</v>
      </c>
      <c r="V317" s="1" t="s">
        <v>48</v>
      </c>
      <c r="W317" s="1" t="s">
        <v>197</v>
      </c>
      <c r="X317" s="1" t="s">
        <v>198</v>
      </c>
      <c r="Y317" s="1" t="s">
        <v>40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 t="s">
        <v>435</v>
      </c>
      <c r="G318" s="1" t="s">
        <v>26</v>
      </c>
      <c r="H318">
        <v>1</v>
      </c>
      <c r="I318">
        <v>2</v>
      </c>
      <c r="J318">
        <v>2003</v>
      </c>
      <c r="K318" s="1" t="s">
        <v>239</v>
      </c>
      <c r="L318">
        <v>173</v>
      </c>
      <c r="M318" s="1" t="s">
        <v>736</v>
      </c>
      <c r="N318" s="1" t="s">
        <v>437</v>
      </c>
      <c r="O318" s="1" t="s">
        <v>438</v>
      </c>
      <c r="P318" s="1" t="s">
        <v>439</v>
      </c>
      <c r="Q318" s="1" t="s">
        <v>32</v>
      </c>
      <c r="R318" s="1" t="s">
        <v>440</v>
      </c>
      <c r="S318" s="1" t="s">
        <v>32</v>
      </c>
      <c r="T318" s="1" t="s">
        <v>441</v>
      </c>
      <c r="U318" s="1" t="s">
        <v>442</v>
      </c>
      <c r="V318" s="1" t="s">
        <v>48</v>
      </c>
      <c r="W318" s="1" t="s">
        <v>443</v>
      </c>
      <c r="X318" s="1" t="s">
        <v>444</v>
      </c>
      <c r="Y318" s="1" t="s">
        <v>59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 t="s">
        <v>665</v>
      </c>
      <c r="G319" s="1" t="s">
        <v>26</v>
      </c>
      <c r="H319">
        <v>2</v>
      </c>
      <c r="I319">
        <v>4</v>
      </c>
      <c r="J319">
        <v>2003</v>
      </c>
      <c r="K319" s="1" t="s">
        <v>239</v>
      </c>
      <c r="L319">
        <v>173</v>
      </c>
      <c r="M319" s="1" t="s">
        <v>736</v>
      </c>
      <c r="N319" s="1" t="s">
        <v>259</v>
      </c>
      <c r="O319" s="1" t="s">
        <v>260</v>
      </c>
      <c r="P319" s="1" t="s">
        <v>261</v>
      </c>
      <c r="Q319" s="1" t="s">
        <v>32</v>
      </c>
      <c r="R319" s="1" t="s">
        <v>262</v>
      </c>
      <c r="S319" s="1" t="s">
        <v>32</v>
      </c>
      <c r="T319" s="1" t="s">
        <v>263</v>
      </c>
      <c r="U319" s="1" t="s">
        <v>262</v>
      </c>
      <c r="V319" s="1" t="s">
        <v>264</v>
      </c>
      <c r="W319" s="1" t="s">
        <v>265</v>
      </c>
      <c r="X319" s="1" t="s">
        <v>266</v>
      </c>
      <c r="Y319" s="1" t="s">
        <v>59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 t="s">
        <v>666</v>
      </c>
      <c r="G320" s="1" t="s">
        <v>26</v>
      </c>
      <c r="H320">
        <v>2</v>
      </c>
      <c r="I320">
        <v>6</v>
      </c>
      <c r="J320">
        <v>2003</v>
      </c>
      <c r="K320" s="1" t="s">
        <v>239</v>
      </c>
      <c r="L320">
        <v>173</v>
      </c>
      <c r="M320" s="1" t="s">
        <v>736</v>
      </c>
      <c r="N320" s="1" t="s">
        <v>667</v>
      </c>
      <c r="O320" s="1" t="s">
        <v>668</v>
      </c>
      <c r="P320" s="1" t="s">
        <v>669</v>
      </c>
      <c r="Q320" s="1" t="s">
        <v>670</v>
      </c>
      <c r="R320" s="1" t="s">
        <v>33</v>
      </c>
      <c r="S320" s="1" t="s">
        <v>34</v>
      </c>
      <c r="T320" s="1" t="s">
        <v>35</v>
      </c>
      <c r="U320" s="1" t="s">
        <v>36</v>
      </c>
      <c r="V320" s="1" t="s">
        <v>37</v>
      </c>
      <c r="W320" s="1" t="s">
        <v>67</v>
      </c>
      <c r="X320" s="1" t="s">
        <v>671</v>
      </c>
      <c r="Y320" s="1" t="s">
        <v>199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 t="s">
        <v>672</v>
      </c>
      <c r="G321" s="1" t="s">
        <v>26</v>
      </c>
      <c r="H321">
        <v>3</v>
      </c>
      <c r="I321">
        <v>8</v>
      </c>
      <c r="J321">
        <v>2003</v>
      </c>
      <c r="K321" s="1" t="s">
        <v>239</v>
      </c>
      <c r="L321">
        <v>173</v>
      </c>
      <c r="M321" s="1" t="s">
        <v>736</v>
      </c>
      <c r="N321" s="1" t="s">
        <v>361</v>
      </c>
      <c r="O321" s="1" t="s">
        <v>362</v>
      </c>
      <c r="P321" s="1" t="s">
        <v>363</v>
      </c>
      <c r="Q321" s="1" t="s">
        <v>32</v>
      </c>
      <c r="R321" s="1" t="s">
        <v>364</v>
      </c>
      <c r="S321" s="1" t="s">
        <v>65</v>
      </c>
      <c r="T321" s="1" t="s">
        <v>145</v>
      </c>
      <c r="U321" s="1" t="s">
        <v>36</v>
      </c>
      <c r="V321" s="1" t="s">
        <v>37</v>
      </c>
      <c r="W321" s="1" t="s">
        <v>365</v>
      </c>
      <c r="X321" s="1" t="s">
        <v>366</v>
      </c>
      <c r="Y321" s="1" t="s">
        <v>199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 t="s">
        <v>673</v>
      </c>
      <c r="G322" s="1" t="s">
        <v>26</v>
      </c>
      <c r="H322">
        <v>3</v>
      </c>
      <c r="I322">
        <v>9</v>
      </c>
      <c r="J322">
        <v>2003</v>
      </c>
      <c r="K322" s="1" t="s">
        <v>239</v>
      </c>
      <c r="L322">
        <v>173</v>
      </c>
      <c r="M322" s="1" t="s">
        <v>736</v>
      </c>
      <c r="N322" s="1" t="s">
        <v>230</v>
      </c>
      <c r="O322" s="1" t="s">
        <v>231</v>
      </c>
      <c r="P322" s="1" t="s">
        <v>232</v>
      </c>
      <c r="Q322" s="1" t="s">
        <v>32</v>
      </c>
      <c r="R322" s="1" t="s">
        <v>233</v>
      </c>
      <c r="S322" s="1" t="s">
        <v>32</v>
      </c>
      <c r="T322" s="1" t="s">
        <v>234</v>
      </c>
      <c r="U322" s="1" t="s">
        <v>235</v>
      </c>
      <c r="V322" s="1" t="s">
        <v>48</v>
      </c>
      <c r="W322" s="1" t="s">
        <v>236</v>
      </c>
      <c r="X322" s="1" t="s">
        <v>237</v>
      </c>
      <c r="Y322" s="1" t="s">
        <v>199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 t="s">
        <v>674</v>
      </c>
      <c r="G323" s="1" t="s">
        <v>26</v>
      </c>
      <c r="H323">
        <v>4</v>
      </c>
      <c r="I323">
        <v>10</v>
      </c>
      <c r="J323">
        <v>2003</v>
      </c>
      <c r="K323" s="1" t="s">
        <v>239</v>
      </c>
      <c r="L323">
        <v>173</v>
      </c>
      <c r="M323" s="1" t="s">
        <v>736</v>
      </c>
      <c r="N323" s="1" t="s">
        <v>259</v>
      </c>
      <c r="O323" s="1" t="s">
        <v>260</v>
      </c>
      <c r="P323" s="1" t="s">
        <v>261</v>
      </c>
      <c r="Q323" s="1" t="s">
        <v>32</v>
      </c>
      <c r="R323" s="1" t="s">
        <v>262</v>
      </c>
      <c r="S323" s="1" t="s">
        <v>32</v>
      </c>
      <c r="T323" s="1" t="s">
        <v>263</v>
      </c>
      <c r="U323" s="1" t="s">
        <v>262</v>
      </c>
      <c r="V323" s="1" t="s">
        <v>264</v>
      </c>
      <c r="W323" s="1" t="s">
        <v>265</v>
      </c>
      <c r="X323" s="1" t="s">
        <v>266</v>
      </c>
      <c r="Y323" s="1" t="s">
        <v>59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 t="s">
        <v>273</v>
      </c>
      <c r="G324" s="1" t="s">
        <v>26</v>
      </c>
      <c r="H324">
        <v>4</v>
      </c>
      <c r="I324">
        <v>11</v>
      </c>
      <c r="J324">
        <v>2003</v>
      </c>
      <c r="K324" s="1" t="s">
        <v>239</v>
      </c>
      <c r="L324">
        <v>173</v>
      </c>
      <c r="M324" s="1" t="s">
        <v>736</v>
      </c>
      <c r="N324" s="1" t="s">
        <v>632</v>
      </c>
      <c r="O324" s="1" t="s">
        <v>633</v>
      </c>
      <c r="P324" s="1" t="s">
        <v>634</v>
      </c>
      <c r="Q324" s="1" t="s">
        <v>32</v>
      </c>
      <c r="R324" s="1" t="s">
        <v>635</v>
      </c>
      <c r="S324" s="1" t="s">
        <v>32</v>
      </c>
      <c r="T324" s="1" t="s">
        <v>636</v>
      </c>
      <c r="U324" s="1" t="s">
        <v>343</v>
      </c>
      <c r="V324" s="1" t="s">
        <v>48</v>
      </c>
      <c r="W324" s="1" t="s">
        <v>637</v>
      </c>
      <c r="X324" s="1" t="s">
        <v>638</v>
      </c>
      <c r="Y324" s="1" t="s">
        <v>199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 t="s">
        <v>470</v>
      </c>
      <c r="G325" s="1" t="s">
        <v>26</v>
      </c>
      <c r="H325">
        <v>4</v>
      </c>
      <c r="I325">
        <v>11</v>
      </c>
      <c r="J325">
        <v>2003</v>
      </c>
      <c r="K325" s="1" t="s">
        <v>239</v>
      </c>
      <c r="L325">
        <v>173</v>
      </c>
      <c r="M325" s="1" t="s">
        <v>736</v>
      </c>
      <c r="N325" s="1" t="s">
        <v>454</v>
      </c>
      <c r="O325" s="1" t="s">
        <v>455</v>
      </c>
      <c r="P325" s="1" t="s">
        <v>456</v>
      </c>
      <c r="Q325" s="1" t="s">
        <v>32</v>
      </c>
      <c r="R325" s="1" t="s">
        <v>215</v>
      </c>
      <c r="S325" s="1" t="s">
        <v>160</v>
      </c>
      <c r="T325" s="1" t="s">
        <v>216</v>
      </c>
      <c r="U325" s="1" t="s">
        <v>36</v>
      </c>
      <c r="V325" s="1" t="s">
        <v>37</v>
      </c>
      <c r="W325" s="1" t="s">
        <v>457</v>
      </c>
      <c r="X325" s="1" t="s">
        <v>458</v>
      </c>
      <c r="Y325" s="1" t="s">
        <v>199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 t="s">
        <v>477</v>
      </c>
      <c r="G326" s="1" t="s">
        <v>26</v>
      </c>
      <c r="H326">
        <v>4</v>
      </c>
      <c r="I326">
        <v>11</v>
      </c>
      <c r="J326">
        <v>2003</v>
      </c>
      <c r="K326" s="1" t="s">
        <v>239</v>
      </c>
      <c r="L326">
        <v>173</v>
      </c>
      <c r="M326" s="1" t="s">
        <v>736</v>
      </c>
      <c r="N326" s="1" t="s">
        <v>321</v>
      </c>
      <c r="O326" s="1" t="s">
        <v>322</v>
      </c>
      <c r="P326" s="1" t="s">
        <v>323</v>
      </c>
      <c r="Q326" s="1" t="s">
        <v>32</v>
      </c>
      <c r="R326" s="1" t="s">
        <v>324</v>
      </c>
      <c r="S326" s="1" t="s">
        <v>144</v>
      </c>
      <c r="T326" s="1" t="s">
        <v>325</v>
      </c>
      <c r="U326" s="1" t="s">
        <v>36</v>
      </c>
      <c r="V326" s="1" t="s">
        <v>37</v>
      </c>
      <c r="W326" s="1" t="s">
        <v>104</v>
      </c>
      <c r="X326" s="1" t="s">
        <v>326</v>
      </c>
      <c r="Y326" s="1" t="s">
        <v>199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 t="s">
        <v>675</v>
      </c>
      <c r="G327" s="1" t="s">
        <v>26</v>
      </c>
      <c r="H327">
        <v>1</v>
      </c>
      <c r="I327">
        <v>1</v>
      </c>
      <c r="J327">
        <v>2004</v>
      </c>
      <c r="K327" s="1" t="s">
        <v>239</v>
      </c>
      <c r="L327">
        <v>173</v>
      </c>
      <c r="M327" s="1" t="s">
        <v>736</v>
      </c>
      <c r="N327" s="1" t="s">
        <v>291</v>
      </c>
      <c r="O327" s="1" t="s">
        <v>292</v>
      </c>
      <c r="P327" s="1" t="s">
        <v>293</v>
      </c>
      <c r="Q327" s="1" t="s">
        <v>32</v>
      </c>
      <c r="R327" s="1" t="s">
        <v>294</v>
      </c>
      <c r="S327" s="1" t="s">
        <v>32</v>
      </c>
      <c r="T327" s="1" t="s">
        <v>295</v>
      </c>
      <c r="U327" s="1" t="s">
        <v>47</v>
      </c>
      <c r="V327" s="1" t="s">
        <v>48</v>
      </c>
      <c r="W327" s="1" t="s">
        <v>296</v>
      </c>
      <c r="X327" s="1" t="s">
        <v>297</v>
      </c>
      <c r="Y327" s="1" t="s">
        <v>59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 t="s">
        <v>676</v>
      </c>
      <c r="G328" s="1" t="s">
        <v>26</v>
      </c>
      <c r="H328">
        <v>1</v>
      </c>
      <c r="I328">
        <v>2</v>
      </c>
      <c r="J328">
        <v>2004</v>
      </c>
      <c r="K328" s="1" t="s">
        <v>239</v>
      </c>
      <c r="L328">
        <v>173</v>
      </c>
      <c r="M328" s="1" t="s">
        <v>736</v>
      </c>
      <c r="N328" s="1" t="s">
        <v>677</v>
      </c>
      <c r="O328" s="1" t="s">
        <v>678</v>
      </c>
      <c r="P328" s="1" t="s">
        <v>679</v>
      </c>
      <c r="Q328" s="1" t="s">
        <v>680</v>
      </c>
      <c r="R328" s="1" t="s">
        <v>681</v>
      </c>
      <c r="S328" s="1" t="s">
        <v>32</v>
      </c>
      <c r="T328" s="1" t="s">
        <v>682</v>
      </c>
      <c r="U328" s="1" t="s">
        <v>683</v>
      </c>
      <c r="V328" s="1" t="s">
        <v>48</v>
      </c>
      <c r="W328" s="1" t="s">
        <v>684</v>
      </c>
      <c r="X328" s="1" t="s">
        <v>685</v>
      </c>
      <c r="Y328" s="1" t="s">
        <v>59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 t="s">
        <v>686</v>
      </c>
      <c r="G329" s="1" t="s">
        <v>26</v>
      </c>
      <c r="H329">
        <v>1</v>
      </c>
      <c r="I329">
        <v>3</v>
      </c>
      <c r="J329">
        <v>2004</v>
      </c>
      <c r="K329" s="1" t="s">
        <v>239</v>
      </c>
      <c r="L329">
        <v>173</v>
      </c>
      <c r="M329" s="1" t="s">
        <v>736</v>
      </c>
      <c r="N329" s="1" t="s">
        <v>687</v>
      </c>
      <c r="O329" s="1" t="s">
        <v>688</v>
      </c>
      <c r="P329" s="1" t="s">
        <v>689</v>
      </c>
      <c r="Q329" s="1" t="s">
        <v>32</v>
      </c>
      <c r="R329" s="1" t="s">
        <v>233</v>
      </c>
      <c r="S329" s="1" t="s">
        <v>32</v>
      </c>
      <c r="T329" s="1" t="s">
        <v>254</v>
      </c>
      <c r="U329" s="1" t="s">
        <v>235</v>
      </c>
      <c r="V329" s="1" t="s">
        <v>48</v>
      </c>
      <c r="W329" s="1" t="s">
        <v>690</v>
      </c>
      <c r="X329" s="1" t="s">
        <v>691</v>
      </c>
      <c r="Y329" s="1" t="s">
        <v>59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 t="s">
        <v>692</v>
      </c>
      <c r="G330" s="1" t="s">
        <v>26</v>
      </c>
      <c r="H330">
        <v>2</v>
      </c>
      <c r="I330">
        <v>5</v>
      </c>
      <c r="J330">
        <v>2004</v>
      </c>
      <c r="K330" s="1" t="s">
        <v>239</v>
      </c>
      <c r="L330">
        <v>173</v>
      </c>
      <c r="M330" s="1" t="s">
        <v>736</v>
      </c>
      <c r="N330" s="1" t="s">
        <v>656</v>
      </c>
      <c r="O330" s="1" t="s">
        <v>657</v>
      </c>
      <c r="P330" s="1" t="s">
        <v>658</v>
      </c>
      <c r="Q330" s="1" t="s">
        <v>32</v>
      </c>
      <c r="R330" s="1" t="s">
        <v>659</v>
      </c>
      <c r="S330" s="1" t="s">
        <v>32</v>
      </c>
      <c r="T330" s="1" t="s">
        <v>660</v>
      </c>
      <c r="U330" s="1" t="s">
        <v>170</v>
      </c>
      <c r="V330" s="1" t="s">
        <v>48</v>
      </c>
      <c r="W330" s="1" t="s">
        <v>661</v>
      </c>
      <c r="X330" s="1" t="s">
        <v>662</v>
      </c>
      <c r="Y330" s="1" t="s">
        <v>59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 t="s">
        <v>693</v>
      </c>
      <c r="G331" s="1" t="s">
        <v>26</v>
      </c>
      <c r="H331">
        <v>3</v>
      </c>
      <c r="I331">
        <v>7</v>
      </c>
      <c r="J331">
        <v>2004</v>
      </c>
      <c r="K331" s="1" t="s">
        <v>239</v>
      </c>
      <c r="L331">
        <v>173</v>
      </c>
      <c r="M331" s="1" t="s">
        <v>736</v>
      </c>
      <c r="N331" s="1" t="s">
        <v>182</v>
      </c>
      <c r="O331" s="1" t="s">
        <v>183</v>
      </c>
      <c r="P331" s="1" t="s">
        <v>184</v>
      </c>
      <c r="Q331" s="1" t="s">
        <v>32</v>
      </c>
      <c r="R331" s="1" t="s">
        <v>185</v>
      </c>
      <c r="S331" s="1" t="s">
        <v>186</v>
      </c>
      <c r="T331" s="1" t="s">
        <v>187</v>
      </c>
      <c r="U331" s="1" t="s">
        <v>36</v>
      </c>
      <c r="V331" s="1" t="s">
        <v>37</v>
      </c>
      <c r="W331" s="1" t="s">
        <v>38</v>
      </c>
      <c r="X331" s="1" t="s">
        <v>188</v>
      </c>
      <c r="Y331" s="1" t="s">
        <v>199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 t="s">
        <v>508</v>
      </c>
      <c r="G332" s="1" t="s">
        <v>26</v>
      </c>
      <c r="H332">
        <v>3</v>
      </c>
      <c r="I332">
        <v>8</v>
      </c>
      <c r="J332">
        <v>2004</v>
      </c>
      <c r="K332" s="1" t="s">
        <v>239</v>
      </c>
      <c r="L332">
        <v>173</v>
      </c>
      <c r="M332" s="1" t="s">
        <v>736</v>
      </c>
      <c r="N332" s="1" t="s">
        <v>361</v>
      </c>
      <c r="O332" s="1" t="s">
        <v>362</v>
      </c>
      <c r="P332" s="1" t="s">
        <v>363</v>
      </c>
      <c r="Q332" s="1" t="s">
        <v>32</v>
      </c>
      <c r="R332" s="1" t="s">
        <v>364</v>
      </c>
      <c r="S332" s="1" t="s">
        <v>65</v>
      </c>
      <c r="T332" s="1" t="s">
        <v>145</v>
      </c>
      <c r="U332" s="1" t="s">
        <v>36</v>
      </c>
      <c r="V332" s="1" t="s">
        <v>37</v>
      </c>
      <c r="W332" s="1" t="s">
        <v>365</v>
      </c>
      <c r="X332" s="1" t="s">
        <v>366</v>
      </c>
      <c r="Y332" s="1" t="s">
        <v>59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 t="s">
        <v>694</v>
      </c>
      <c r="G333" s="1" t="s">
        <v>26</v>
      </c>
      <c r="H333">
        <v>3</v>
      </c>
      <c r="I333">
        <v>9</v>
      </c>
      <c r="J333">
        <v>2004</v>
      </c>
      <c r="K333" s="1" t="s">
        <v>239</v>
      </c>
      <c r="L333">
        <v>173</v>
      </c>
      <c r="M333" s="1" t="s">
        <v>736</v>
      </c>
      <c r="N333" s="1" t="s">
        <v>338</v>
      </c>
      <c r="O333" s="1" t="s">
        <v>339</v>
      </c>
      <c r="P333" s="1" t="s">
        <v>340</v>
      </c>
      <c r="Q333" s="1" t="s">
        <v>32</v>
      </c>
      <c r="R333" s="1" t="s">
        <v>341</v>
      </c>
      <c r="S333" s="1" t="s">
        <v>32</v>
      </c>
      <c r="T333" s="1" t="s">
        <v>342</v>
      </c>
      <c r="U333" s="1" t="s">
        <v>343</v>
      </c>
      <c r="V333" s="1" t="s">
        <v>48</v>
      </c>
      <c r="W333" s="1" t="s">
        <v>344</v>
      </c>
      <c r="X333" s="1" t="s">
        <v>345</v>
      </c>
      <c r="Y333" s="1" t="s">
        <v>199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 t="s">
        <v>522</v>
      </c>
      <c r="G334" s="1" t="s">
        <v>26</v>
      </c>
      <c r="H334">
        <v>4</v>
      </c>
      <c r="I334">
        <v>10</v>
      </c>
      <c r="J334">
        <v>2004</v>
      </c>
      <c r="K334" s="1" t="s">
        <v>239</v>
      </c>
      <c r="L334">
        <v>173</v>
      </c>
      <c r="M334" s="1" t="s">
        <v>736</v>
      </c>
      <c r="N334" s="1" t="s">
        <v>695</v>
      </c>
      <c r="O334" s="1" t="s">
        <v>696</v>
      </c>
      <c r="P334" s="1" t="s">
        <v>697</v>
      </c>
      <c r="Q334" s="1" t="s">
        <v>32</v>
      </c>
      <c r="R334" s="1" t="s">
        <v>698</v>
      </c>
      <c r="S334" s="1" t="s">
        <v>32</v>
      </c>
      <c r="T334" s="1" t="s">
        <v>699</v>
      </c>
      <c r="U334" s="1" t="s">
        <v>225</v>
      </c>
      <c r="V334" s="1" t="s">
        <v>48</v>
      </c>
      <c r="W334" s="1" t="s">
        <v>700</v>
      </c>
      <c r="X334" s="1" t="s">
        <v>118</v>
      </c>
      <c r="Y334" s="1" t="s">
        <v>59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 t="s">
        <v>587</v>
      </c>
      <c r="G335" s="1" t="s">
        <v>26</v>
      </c>
      <c r="H335">
        <v>4</v>
      </c>
      <c r="I335">
        <v>10</v>
      </c>
      <c r="J335">
        <v>2004</v>
      </c>
      <c r="K335" s="1" t="s">
        <v>239</v>
      </c>
      <c r="L335">
        <v>173</v>
      </c>
      <c r="M335" s="1" t="s">
        <v>736</v>
      </c>
      <c r="N335" s="1" t="s">
        <v>701</v>
      </c>
      <c r="O335" s="1" t="s">
        <v>702</v>
      </c>
      <c r="P335" s="1" t="s">
        <v>703</v>
      </c>
      <c r="Q335" s="1" t="s">
        <v>32</v>
      </c>
      <c r="R335" s="1" t="s">
        <v>704</v>
      </c>
      <c r="S335" s="1" t="s">
        <v>32</v>
      </c>
      <c r="T335" s="1" t="s">
        <v>705</v>
      </c>
      <c r="U335" s="1" t="s">
        <v>442</v>
      </c>
      <c r="V335" s="1" t="s">
        <v>48</v>
      </c>
      <c r="W335" s="1" t="s">
        <v>706</v>
      </c>
      <c r="X335" s="1" t="s">
        <v>707</v>
      </c>
      <c r="Y335" s="1" t="s">
        <v>59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 t="s">
        <v>532</v>
      </c>
      <c r="G336" s="1" t="s">
        <v>26</v>
      </c>
      <c r="H336">
        <v>4</v>
      </c>
      <c r="I336">
        <v>11</v>
      </c>
      <c r="J336">
        <v>2004</v>
      </c>
      <c r="K336" s="1" t="s">
        <v>239</v>
      </c>
      <c r="L336">
        <v>173</v>
      </c>
      <c r="M336" s="1" t="s">
        <v>736</v>
      </c>
      <c r="N336" s="1" t="s">
        <v>174</v>
      </c>
      <c r="O336" s="1" t="s">
        <v>175</v>
      </c>
      <c r="P336" s="1" t="s">
        <v>176</v>
      </c>
      <c r="Q336" s="1" t="s">
        <v>32</v>
      </c>
      <c r="R336" s="1" t="s">
        <v>177</v>
      </c>
      <c r="S336" s="1" t="s">
        <v>32</v>
      </c>
      <c r="T336" s="1" t="s">
        <v>178</v>
      </c>
      <c r="U336" s="1" t="s">
        <v>97</v>
      </c>
      <c r="V336" s="1" t="s">
        <v>48</v>
      </c>
      <c r="W336" s="1" t="s">
        <v>179</v>
      </c>
      <c r="X336" s="1" t="s">
        <v>180</v>
      </c>
      <c r="Y336" s="1" t="s">
        <v>40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 t="s">
        <v>708</v>
      </c>
      <c r="G337" s="1" t="s">
        <v>26</v>
      </c>
      <c r="H337">
        <v>4</v>
      </c>
      <c r="I337">
        <v>11</v>
      </c>
      <c r="J337">
        <v>2004</v>
      </c>
      <c r="K337" s="1" t="s">
        <v>239</v>
      </c>
      <c r="L337">
        <v>173</v>
      </c>
      <c r="M337" s="1" t="s">
        <v>736</v>
      </c>
      <c r="N337" s="1" t="s">
        <v>556</v>
      </c>
      <c r="O337" s="1" t="s">
        <v>557</v>
      </c>
      <c r="P337" s="1" t="s">
        <v>558</v>
      </c>
      <c r="Q337" s="1" t="s">
        <v>32</v>
      </c>
      <c r="R337" s="1" t="s">
        <v>55</v>
      </c>
      <c r="S337" s="1" t="s">
        <v>32</v>
      </c>
      <c r="T337" s="1" t="s">
        <v>559</v>
      </c>
      <c r="U337" s="1" t="s">
        <v>47</v>
      </c>
      <c r="V337" s="1" t="s">
        <v>48</v>
      </c>
      <c r="W337" s="1" t="s">
        <v>560</v>
      </c>
      <c r="X337" s="1" t="s">
        <v>561</v>
      </c>
      <c r="Y337" s="1" t="s">
        <v>59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 t="s">
        <v>737</v>
      </c>
      <c r="G338" s="1" t="s">
        <v>26</v>
      </c>
      <c r="H338">
        <v>4</v>
      </c>
      <c r="I338">
        <v>12</v>
      </c>
      <c r="J338">
        <v>2004</v>
      </c>
      <c r="K338" s="1" t="s">
        <v>239</v>
      </c>
      <c r="L338">
        <v>173</v>
      </c>
      <c r="M338" s="1" t="s">
        <v>736</v>
      </c>
      <c r="N338" s="1" t="s">
        <v>667</v>
      </c>
      <c r="O338" s="1" t="s">
        <v>668</v>
      </c>
      <c r="P338" s="1" t="s">
        <v>669</v>
      </c>
      <c r="Q338" s="1" t="s">
        <v>670</v>
      </c>
      <c r="R338" s="1" t="s">
        <v>33</v>
      </c>
      <c r="S338" s="1" t="s">
        <v>34</v>
      </c>
      <c r="T338" s="1" t="s">
        <v>35</v>
      </c>
      <c r="U338" s="1" t="s">
        <v>36</v>
      </c>
      <c r="V338" s="1" t="s">
        <v>37</v>
      </c>
      <c r="W338" s="1" t="s">
        <v>67</v>
      </c>
      <c r="X338" s="1" t="s">
        <v>671</v>
      </c>
      <c r="Y338" s="1" t="s">
        <v>59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 t="s">
        <v>535</v>
      </c>
      <c r="G339" s="1" t="s">
        <v>26</v>
      </c>
      <c r="H339">
        <v>4</v>
      </c>
      <c r="I339">
        <v>12</v>
      </c>
      <c r="J339">
        <v>2004</v>
      </c>
      <c r="K339" s="1" t="s">
        <v>239</v>
      </c>
      <c r="L339">
        <v>173</v>
      </c>
      <c r="M339" s="1" t="s">
        <v>736</v>
      </c>
      <c r="N339" s="1" t="s">
        <v>42</v>
      </c>
      <c r="O339" s="1" t="s">
        <v>43</v>
      </c>
      <c r="P339" s="1" t="s">
        <v>44</v>
      </c>
      <c r="Q339" s="1" t="s">
        <v>32</v>
      </c>
      <c r="R339" s="1" t="s">
        <v>45</v>
      </c>
      <c r="S339" s="1" t="s">
        <v>32</v>
      </c>
      <c r="T339" s="1" t="s">
        <v>46</v>
      </c>
      <c r="U339" s="1" t="s">
        <v>47</v>
      </c>
      <c r="V339" s="1" t="s">
        <v>48</v>
      </c>
      <c r="W339" s="1" t="s">
        <v>49</v>
      </c>
      <c r="X339" s="1" t="s">
        <v>50</v>
      </c>
      <c r="Y339" s="1" t="s">
        <v>59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 t="s">
        <v>726</v>
      </c>
      <c r="G340" s="1" t="s">
        <v>26</v>
      </c>
      <c r="H340">
        <v>1</v>
      </c>
      <c r="I340">
        <v>1</v>
      </c>
      <c r="J340">
        <v>2005</v>
      </c>
      <c r="K340" s="1" t="s">
        <v>239</v>
      </c>
      <c r="L340">
        <v>173</v>
      </c>
      <c r="M340" s="1" t="s">
        <v>736</v>
      </c>
      <c r="N340" s="1" t="s">
        <v>328</v>
      </c>
      <c r="O340" s="1" t="s">
        <v>329</v>
      </c>
      <c r="P340" s="1" t="s">
        <v>330</v>
      </c>
      <c r="Q340" s="1" t="s">
        <v>32</v>
      </c>
      <c r="R340" s="1" t="s">
        <v>331</v>
      </c>
      <c r="S340" s="1" t="s">
        <v>332</v>
      </c>
      <c r="T340" s="1" t="s">
        <v>333</v>
      </c>
      <c r="U340" s="1" t="s">
        <v>264</v>
      </c>
      <c r="V340" s="1" t="s">
        <v>264</v>
      </c>
      <c r="W340" s="1" t="s">
        <v>334</v>
      </c>
      <c r="X340" s="1" t="s">
        <v>335</v>
      </c>
      <c r="Y340" s="1" t="s">
        <v>59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 t="s">
        <v>383</v>
      </c>
      <c r="G341" s="1" t="s">
        <v>26</v>
      </c>
      <c r="H341">
        <v>1</v>
      </c>
      <c r="I341">
        <v>2</v>
      </c>
      <c r="J341">
        <v>2005</v>
      </c>
      <c r="K341" s="1" t="s">
        <v>239</v>
      </c>
      <c r="L341">
        <v>173</v>
      </c>
      <c r="M341" s="1" t="s">
        <v>736</v>
      </c>
      <c r="N341" s="1" t="s">
        <v>361</v>
      </c>
      <c r="O341" s="1" t="s">
        <v>362</v>
      </c>
      <c r="P341" s="1" t="s">
        <v>363</v>
      </c>
      <c r="Q341" s="1" t="s">
        <v>32</v>
      </c>
      <c r="R341" s="1" t="s">
        <v>364</v>
      </c>
      <c r="S341" s="1" t="s">
        <v>65</v>
      </c>
      <c r="T341" s="1" t="s">
        <v>145</v>
      </c>
      <c r="U341" s="1" t="s">
        <v>36</v>
      </c>
      <c r="V341" s="1" t="s">
        <v>37</v>
      </c>
      <c r="W341" s="1" t="s">
        <v>365</v>
      </c>
      <c r="X341" s="1" t="s">
        <v>366</v>
      </c>
      <c r="Y341" s="1" t="s">
        <v>59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 t="s">
        <v>738</v>
      </c>
      <c r="G342" s="1" t="s">
        <v>26</v>
      </c>
      <c r="H342">
        <v>1</v>
      </c>
      <c r="I342">
        <v>3</v>
      </c>
      <c r="J342">
        <v>2005</v>
      </c>
      <c r="K342" s="1" t="s">
        <v>239</v>
      </c>
      <c r="L342">
        <v>173</v>
      </c>
      <c r="M342" s="1" t="s">
        <v>736</v>
      </c>
      <c r="N342" s="1" t="s">
        <v>361</v>
      </c>
      <c r="O342" s="1" t="s">
        <v>362</v>
      </c>
      <c r="P342" s="1" t="s">
        <v>363</v>
      </c>
      <c r="Q342" s="1" t="s">
        <v>32</v>
      </c>
      <c r="R342" s="1" t="s">
        <v>364</v>
      </c>
      <c r="S342" s="1" t="s">
        <v>65</v>
      </c>
      <c r="T342" s="1" t="s">
        <v>145</v>
      </c>
      <c r="U342" s="1" t="s">
        <v>36</v>
      </c>
      <c r="V342" s="1" t="s">
        <v>37</v>
      </c>
      <c r="W342" s="1" t="s">
        <v>365</v>
      </c>
      <c r="X342" s="1" t="s">
        <v>366</v>
      </c>
      <c r="Y342" s="1" t="s">
        <v>59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 t="s">
        <v>710</v>
      </c>
      <c r="G343" s="1" t="s">
        <v>26</v>
      </c>
      <c r="H343">
        <v>2</v>
      </c>
      <c r="I343">
        <v>5</v>
      </c>
      <c r="J343">
        <v>2005</v>
      </c>
      <c r="K343" s="1" t="s">
        <v>239</v>
      </c>
      <c r="L343">
        <v>173</v>
      </c>
      <c r="M343" s="1" t="s">
        <v>736</v>
      </c>
      <c r="N343" s="1" t="s">
        <v>140</v>
      </c>
      <c r="O343" s="1" t="s">
        <v>141</v>
      </c>
      <c r="P343" s="1" t="s">
        <v>142</v>
      </c>
      <c r="Q343" s="1" t="s">
        <v>32</v>
      </c>
      <c r="R343" s="1" t="s">
        <v>143</v>
      </c>
      <c r="S343" s="1" t="s">
        <v>144</v>
      </c>
      <c r="T343" s="1" t="s">
        <v>145</v>
      </c>
      <c r="U343" s="1" t="s">
        <v>36</v>
      </c>
      <c r="V343" s="1" t="s">
        <v>37</v>
      </c>
      <c r="W343" s="1" t="s">
        <v>146</v>
      </c>
      <c r="X343" s="1" t="s">
        <v>68</v>
      </c>
      <c r="Y343" s="1" t="s">
        <v>59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 t="s">
        <v>589</v>
      </c>
      <c r="G344" s="1" t="s">
        <v>26</v>
      </c>
      <c r="H344">
        <v>1</v>
      </c>
      <c r="I344">
        <v>3</v>
      </c>
      <c r="J344">
        <v>2003</v>
      </c>
      <c r="K344" s="1" t="s">
        <v>239</v>
      </c>
      <c r="L344">
        <v>79</v>
      </c>
      <c r="M344" s="1" t="s">
        <v>739</v>
      </c>
      <c r="N344" s="1" t="s">
        <v>591</v>
      </c>
      <c r="O344" s="1" t="s">
        <v>592</v>
      </c>
      <c r="P344" s="1" t="s">
        <v>593</v>
      </c>
      <c r="Q344" s="1" t="s">
        <v>32</v>
      </c>
      <c r="R344" s="1" t="s">
        <v>594</v>
      </c>
      <c r="S344" s="1" t="s">
        <v>32</v>
      </c>
      <c r="T344" s="1" t="s">
        <v>595</v>
      </c>
      <c r="U344" s="1" t="s">
        <v>596</v>
      </c>
      <c r="V344" s="1" t="s">
        <v>264</v>
      </c>
      <c r="W344" s="1" t="s">
        <v>597</v>
      </c>
      <c r="X344" s="1" t="s">
        <v>598</v>
      </c>
      <c r="Y344" s="1" t="s">
        <v>59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 t="s">
        <v>599</v>
      </c>
      <c r="G345" s="1" t="s">
        <v>26</v>
      </c>
      <c r="H345">
        <v>2</v>
      </c>
      <c r="I345">
        <v>5</v>
      </c>
      <c r="J345">
        <v>2003</v>
      </c>
      <c r="K345" s="1" t="s">
        <v>239</v>
      </c>
      <c r="L345">
        <v>79</v>
      </c>
      <c r="M345" s="1" t="s">
        <v>739</v>
      </c>
      <c r="N345" s="1" t="s">
        <v>600</v>
      </c>
      <c r="O345" s="1" t="s">
        <v>601</v>
      </c>
      <c r="P345" s="1" t="s">
        <v>602</v>
      </c>
      <c r="Q345" s="1" t="s">
        <v>32</v>
      </c>
      <c r="R345" s="1" t="s">
        <v>603</v>
      </c>
      <c r="S345" s="1" t="s">
        <v>32</v>
      </c>
      <c r="T345" s="1" t="s">
        <v>604</v>
      </c>
      <c r="U345" s="1" t="s">
        <v>47</v>
      </c>
      <c r="V345" s="1" t="s">
        <v>48</v>
      </c>
      <c r="W345" s="1" t="s">
        <v>605</v>
      </c>
      <c r="X345" s="1" t="s">
        <v>606</v>
      </c>
      <c r="Y345" s="1" t="s">
        <v>40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 t="s">
        <v>607</v>
      </c>
      <c r="G346" s="1" t="s">
        <v>26</v>
      </c>
      <c r="H346">
        <v>3</v>
      </c>
      <c r="I346">
        <v>7</v>
      </c>
      <c r="J346">
        <v>2003</v>
      </c>
      <c r="K346" s="1" t="s">
        <v>239</v>
      </c>
      <c r="L346">
        <v>79</v>
      </c>
      <c r="M346" s="1" t="s">
        <v>739</v>
      </c>
      <c r="N346" s="1" t="s">
        <v>361</v>
      </c>
      <c r="O346" s="1" t="s">
        <v>362</v>
      </c>
      <c r="P346" s="1" t="s">
        <v>363</v>
      </c>
      <c r="Q346" s="1" t="s">
        <v>32</v>
      </c>
      <c r="R346" s="1" t="s">
        <v>364</v>
      </c>
      <c r="S346" s="1" t="s">
        <v>65</v>
      </c>
      <c r="T346" s="1" t="s">
        <v>145</v>
      </c>
      <c r="U346" s="1" t="s">
        <v>36</v>
      </c>
      <c r="V346" s="1" t="s">
        <v>37</v>
      </c>
      <c r="W346" s="1" t="s">
        <v>365</v>
      </c>
      <c r="X346" s="1" t="s">
        <v>366</v>
      </c>
      <c r="Y346" s="1" t="s">
        <v>40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 t="s">
        <v>608</v>
      </c>
      <c r="G347" s="1" t="s">
        <v>26</v>
      </c>
      <c r="H347">
        <v>3</v>
      </c>
      <c r="I347">
        <v>9</v>
      </c>
      <c r="J347">
        <v>2003</v>
      </c>
      <c r="K347" s="1" t="s">
        <v>239</v>
      </c>
      <c r="L347">
        <v>79</v>
      </c>
      <c r="M347" s="1" t="s">
        <v>739</v>
      </c>
      <c r="N347" s="1" t="s">
        <v>378</v>
      </c>
      <c r="O347" s="1" t="s">
        <v>157</v>
      </c>
      <c r="P347" s="1" t="s">
        <v>379</v>
      </c>
      <c r="Q347" s="1" t="s">
        <v>32</v>
      </c>
      <c r="R347" s="1" t="s">
        <v>380</v>
      </c>
      <c r="S347" s="1" t="s">
        <v>160</v>
      </c>
      <c r="T347" s="1" t="s">
        <v>381</v>
      </c>
      <c r="U347" s="1" t="s">
        <v>36</v>
      </c>
      <c r="V347" s="1" t="s">
        <v>37</v>
      </c>
      <c r="W347" s="1" t="s">
        <v>365</v>
      </c>
      <c r="X347" s="1" t="s">
        <v>382</v>
      </c>
      <c r="Y347" s="1" t="s">
        <v>40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 t="s">
        <v>69</v>
      </c>
      <c r="G348" s="1" t="s">
        <v>26</v>
      </c>
      <c r="H348">
        <v>4</v>
      </c>
      <c r="I348">
        <v>10</v>
      </c>
      <c r="J348">
        <v>2003</v>
      </c>
      <c r="K348" s="1" t="s">
        <v>239</v>
      </c>
      <c r="L348">
        <v>79</v>
      </c>
      <c r="M348" s="1" t="s">
        <v>739</v>
      </c>
      <c r="N348" s="1" t="s">
        <v>70</v>
      </c>
      <c r="O348" s="1" t="s">
        <v>71</v>
      </c>
      <c r="P348" s="1" t="s">
        <v>72</v>
      </c>
      <c r="Q348" s="1" t="s">
        <v>32</v>
      </c>
      <c r="R348" s="1" t="s">
        <v>73</v>
      </c>
      <c r="S348" s="1" t="s">
        <v>65</v>
      </c>
      <c r="T348" s="1" t="s">
        <v>32</v>
      </c>
      <c r="U348" s="1" t="s">
        <v>36</v>
      </c>
      <c r="V348" s="1" t="s">
        <v>37</v>
      </c>
      <c r="W348" s="1" t="s">
        <v>74</v>
      </c>
      <c r="X348" s="1" t="s">
        <v>68</v>
      </c>
      <c r="Y348" s="1" t="s">
        <v>40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 t="s">
        <v>609</v>
      </c>
      <c r="G349" s="1" t="s">
        <v>26</v>
      </c>
      <c r="H349">
        <v>4</v>
      </c>
      <c r="I349">
        <v>11</v>
      </c>
      <c r="J349">
        <v>2003</v>
      </c>
      <c r="K349" s="1" t="s">
        <v>239</v>
      </c>
      <c r="L349">
        <v>79</v>
      </c>
      <c r="M349" s="1" t="s">
        <v>739</v>
      </c>
      <c r="N349" s="1" t="s">
        <v>385</v>
      </c>
      <c r="O349" s="1" t="s">
        <v>386</v>
      </c>
      <c r="P349" s="1" t="s">
        <v>387</v>
      </c>
      <c r="Q349" s="1" t="s">
        <v>388</v>
      </c>
      <c r="R349" s="1" t="s">
        <v>389</v>
      </c>
      <c r="S349" s="1" t="s">
        <v>206</v>
      </c>
      <c r="T349" s="1" t="s">
        <v>390</v>
      </c>
      <c r="U349" s="1" t="s">
        <v>120</v>
      </c>
      <c r="V349" s="1" t="s">
        <v>121</v>
      </c>
      <c r="W349" s="1" t="s">
        <v>391</v>
      </c>
      <c r="X349" s="1" t="s">
        <v>392</v>
      </c>
      <c r="Y349" s="1" t="s">
        <v>40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 t="s">
        <v>610</v>
      </c>
      <c r="G350" s="1" t="s">
        <v>26</v>
      </c>
      <c r="H350">
        <v>4</v>
      </c>
      <c r="I350">
        <v>11</v>
      </c>
      <c r="J350">
        <v>2003</v>
      </c>
      <c r="K350" s="1" t="s">
        <v>239</v>
      </c>
      <c r="L350">
        <v>79</v>
      </c>
      <c r="M350" s="1" t="s">
        <v>739</v>
      </c>
      <c r="N350" s="1" t="s">
        <v>92</v>
      </c>
      <c r="O350" s="1" t="s">
        <v>93</v>
      </c>
      <c r="P350" s="1" t="s">
        <v>94</v>
      </c>
      <c r="Q350" s="1" t="s">
        <v>32</v>
      </c>
      <c r="R350" s="1" t="s">
        <v>95</v>
      </c>
      <c r="S350" s="1" t="s">
        <v>32</v>
      </c>
      <c r="T350" s="1" t="s">
        <v>96</v>
      </c>
      <c r="U350" s="1" t="s">
        <v>97</v>
      </c>
      <c r="V350" s="1" t="s">
        <v>48</v>
      </c>
      <c r="W350" s="1" t="s">
        <v>98</v>
      </c>
      <c r="X350" s="1" t="s">
        <v>99</v>
      </c>
      <c r="Y350" s="1" t="s">
        <v>40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 t="s">
        <v>611</v>
      </c>
      <c r="G351" s="1" t="s">
        <v>26</v>
      </c>
      <c r="H351">
        <v>4</v>
      </c>
      <c r="I351">
        <v>11</v>
      </c>
      <c r="J351">
        <v>2003</v>
      </c>
      <c r="K351" s="1" t="s">
        <v>239</v>
      </c>
      <c r="L351">
        <v>79</v>
      </c>
      <c r="M351" s="1" t="s">
        <v>739</v>
      </c>
      <c r="N351" s="1" t="s">
        <v>612</v>
      </c>
      <c r="O351" s="1" t="s">
        <v>613</v>
      </c>
      <c r="P351" s="1" t="s">
        <v>614</v>
      </c>
      <c r="Q351" s="1" t="s">
        <v>32</v>
      </c>
      <c r="R351" s="1" t="s">
        <v>615</v>
      </c>
      <c r="S351" s="1" t="s">
        <v>32</v>
      </c>
      <c r="T351" s="1" t="s">
        <v>616</v>
      </c>
      <c r="U351" s="1" t="s">
        <v>617</v>
      </c>
      <c r="V351" s="1" t="s">
        <v>48</v>
      </c>
      <c r="W351" s="1" t="s">
        <v>618</v>
      </c>
      <c r="X351" s="1" t="s">
        <v>619</v>
      </c>
      <c r="Y351" s="1" t="s">
        <v>40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 t="s">
        <v>620</v>
      </c>
      <c r="G352" s="1" t="s">
        <v>26</v>
      </c>
      <c r="H352">
        <v>4</v>
      </c>
      <c r="I352">
        <v>12</v>
      </c>
      <c r="J352">
        <v>2003</v>
      </c>
      <c r="K352" s="1" t="s">
        <v>239</v>
      </c>
      <c r="L352">
        <v>79</v>
      </c>
      <c r="M352" s="1" t="s">
        <v>739</v>
      </c>
      <c r="N352" s="1" t="s">
        <v>230</v>
      </c>
      <c r="O352" s="1" t="s">
        <v>231</v>
      </c>
      <c r="P352" s="1" t="s">
        <v>232</v>
      </c>
      <c r="Q352" s="1" t="s">
        <v>32</v>
      </c>
      <c r="R352" s="1" t="s">
        <v>233</v>
      </c>
      <c r="S352" s="1" t="s">
        <v>32</v>
      </c>
      <c r="T352" s="1" t="s">
        <v>234</v>
      </c>
      <c r="U352" s="1" t="s">
        <v>235</v>
      </c>
      <c r="V352" s="1" t="s">
        <v>48</v>
      </c>
      <c r="W352" s="1" t="s">
        <v>236</v>
      </c>
      <c r="X352" s="1" t="s">
        <v>237</v>
      </c>
      <c r="Y352" s="1" t="s">
        <v>59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 t="s">
        <v>105</v>
      </c>
      <c r="G353" s="1" t="s">
        <v>26</v>
      </c>
      <c r="H353">
        <v>1</v>
      </c>
      <c r="I353">
        <v>1</v>
      </c>
      <c r="J353">
        <v>2004</v>
      </c>
      <c r="K353" s="1" t="s">
        <v>239</v>
      </c>
      <c r="L353">
        <v>79</v>
      </c>
      <c r="M353" s="1" t="s">
        <v>739</v>
      </c>
      <c r="N353" s="1" t="s">
        <v>106</v>
      </c>
      <c r="O353" s="1" t="s">
        <v>107</v>
      </c>
      <c r="P353" s="1" t="s">
        <v>108</v>
      </c>
      <c r="Q353" s="1" t="s">
        <v>32</v>
      </c>
      <c r="R353" s="1" t="s">
        <v>55</v>
      </c>
      <c r="S353" s="1" t="s">
        <v>32</v>
      </c>
      <c r="T353" s="1" t="s">
        <v>109</v>
      </c>
      <c r="U353" s="1" t="s">
        <v>47</v>
      </c>
      <c r="V353" s="1" t="s">
        <v>48</v>
      </c>
      <c r="W353" s="1" t="s">
        <v>110</v>
      </c>
      <c r="X353" s="1" t="s">
        <v>111</v>
      </c>
      <c r="Y353" s="1" t="s">
        <v>40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 t="s">
        <v>621</v>
      </c>
      <c r="G354" s="1" t="s">
        <v>26</v>
      </c>
      <c r="H354">
        <v>1</v>
      </c>
      <c r="I354">
        <v>2</v>
      </c>
      <c r="J354">
        <v>2004</v>
      </c>
      <c r="K354" s="1" t="s">
        <v>239</v>
      </c>
      <c r="L354">
        <v>79</v>
      </c>
      <c r="M354" s="1" t="s">
        <v>739</v>
      </c>
      <c r="N354" s="1" t="s">
        <v>622</v>
      </c>
      <c r="O354" s="1" t="s">
        <v>623</v>
      </c>
      <c r="P354" s="1" t="s">
        <v>624</v>
      </c>
      <c r="Q354" s="1" t="s">
        <v>32</v>
      </c>
      <c r="R354" s="1" t="s">
        <v>625</v>
      </c>
      <c r="S354" s="1" t="s">
        <v>32</v>
      </c>
      <c r="T354" s="1" t="s">
        <v>626</v>
      </c>
      <c r="U354" s="1" t="s">
        <v>627</v>
      </c>
      <c r="V354" s="1" t="s">
        <v>48</v>
      </c>
      <c r="W354" s="1" t="s">
        <v>628</v>
      </c>
      <c r="X354" s="1" t="s">
        <v>130</v>
      </c>
      <c r="Y354" s="1" t="s">
        <v>40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 t="s">
        <v>629</v>
      </c>
      <c r="G355" s="1" t="s">
        <v>26</v>
      </c>
      <c r="H355">
        <v>2</v>
      </c>
      <c r="I355">
        <v>4</v>
      </c>
      <c r="J355">
        <v>2004</v>
      </c>
      <c r="K355" s="1" t="s">
        <v>239</v>
      </c>
      <c r="L355">
        <v>79</v>
      </c>
      <c r="M355" s="1" t="s">
        <v>739</v>
      </c>
      <c r="N355" s="1" t="s">
        <v>437</v>
      </c>
      <c r="O355" s="1" t="s">
        <v>438</v>
      </c>
      <c r="P355" s="1" t="s">
        <v>439</v>
      </c>
      <c r="Q355" s="1" t="s">
        <v>32</v>
      </c>
      <c r="R355" s="1" t="s">
        <v>440</v>
      </c>
      <c r="S355" s="1" t="s">
        <v>32</v>
      </c>
      <c r="T355" s="1" t="s">
        <v>441</v>
      </c>
      <c r="U355" s="1" t="s">
        <v>442</v>
      </c>
      <c r="V355" s="1" t="s">
        <v>48</v>
      </c>
      <c r="W355" s="1" t="s">
        <v>443</v>
      </c>
      <c r="X355" s="1" t="s">
        <v>444</v>
      </c>
      <c r="Y355" s="1" t="s">
        <v>40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 t="s">
        <v>630</v>
      </c>
      <c r="G356" s="1" t="s">
        <v>461</v>
      </c>
      <c r="H356">
        <v>2</v>
      </c>
      <c r="I356">
        <v>6</v>
      </c>
      <c r="J356">
        <v>2004</v>
      </c>
      <c r="K356" s="1" t="s">
        <v>239</v>
      </c>
      <c r="L356">
        <v>79</v>
      </c>
      <c r="M356" s="1" t="s">
        <v>739</v>
      </c>
      <c r="N356" s="1" t="s">
        <v>220</v>
      </c>
      <c r="O356" s="1" t="s">
        <v>221</v>
      </c>
      <c r="P356" s="1" t="s">
        <v>222</v>
      </c>
      <c r="Q356" s="1" t="s">
        <v>32</v>
      </c>
      <c r="R356" s="1" t="s">
        <v>223</v>
      </c>
      <c r="S356" s="1" t="s">
        <v>32</v>
      </c>
      <c r="T356" s="1" t="s">
        <v>224</v>
      </c>
      <c r="U356" s="1" t="s">
        <v>225</v>
      </c>
      <c r="V356" s="1" t="s">
        <v>48</v>
      </c>
      <c r="W356" s="1" t="s">
        <v>226</v>
      </c>
      <c r="X356" s="1" t="s">
        <v>227</v>
      </c>
      <c r="Y356" s="1" t="s">
        <v>40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 t="s">
        <v>631</v>
      </c>
      <c r="G357" s="1" t="s">
        <v>26</v>
      </c>
      <c r="H357">
        <v>3</v>
      </c>
      <c r="I357">
        <v>7</v>
      </c>
      <c r="J357">
        <v>2004</v>
      </c>
      <c r="K357" s="1" t="s">
        <v>239</v>
      </c>
      <c r="L357">
        <v>79</v>
      </c>
      <c r="M357" s="1" t="s">
        <v>739</v>
      </c>
      <c r="N357" s="1" t="s">
        <v>632</v>
      </c>
      <c r="O357" s="1" t="s">
        <v>633</v>
      </c>
      <c r="P357" s="1" t="s">
        <v>634</v>
      </c>
      <c r="Q357" s="1" t="s">
        <v>32</v>
      </c>
      <c r="R357" s="1" t="s">
        <v>635</v>
      </c>
      <c r="S357" s="1" t="s">
        <v>32</v>
      </c>
      <c r="T357" s="1" t="s">
        <v>636</v>
      </c>
      <c r="U357" s="1" t="s">
        <v>343</v>
      </c>
      <c r="V357" s="1" t="s">
        <v>48</v>
      </c>
      <c r="W357" s="1" t="s">
        <v>637</v>
      </c>
      <c r="X357" s="1" t="s">
        <v>638</v>
      </c>
      <c r="Y357" s="1" t="s">
        <v>40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 t="s">
        <v>639</v>
      </c>
      <c r="G358" s="1" t="s">
        <v>26</v>
      </c>
      <c r="H358">
        <v>3</v>
      </c>
      <c r="I358">
        <v>8</v>
      </c>
      <c r="J358">
        <v>2004</v>
      </c>
      <c r="K358" s="1" t="s">
        <v>239</v>
      </c>
      <c r="L358">
        <v>79</v>
      </c>
      <c r="M358" s="1" t="s">
        <v>739</v>
      </c>
      <c r="N358" s="1" t="s">
        <v>640</v>
      </c>
      <c r="O358" s="1" t="s">
        <v>641</v>
      </c>
      <c r="P358" s="1" t="s">
        <v>642</v>
      </c>
      <c r="Q358" s="1" t="s">
        <v>32</v>
      </c>
      <c r="R358" s="1" t="s">
        <v>380</v>
      </c>
      <c r="S358" s="1" t="s">
        <v>160</v>
      </c>
      <c r="T358" s="1" t="s">
        <v>381</v>
      </c>
      <c r="U358" s="1" t="s">
        <v>36</v>
      </c>
      <c r="V358" s="1" t="s">
        <v>37</v>
      </c>
      <c r="W358" s="1" t="s">
        <v>643</v>
      </c>
      <c r="X358" s="1" t="s">
        <v>644</v>
      </c>
      <c r="Y358" s="1" t="s">
        <v>59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 t="s">
        <v>645</v>
      </c>
      <c r="G359" s="1" t="s">
        <v>26</v>
      </c>
      <c r="H359">
        <v>3</v>
      </c>
      <c r="I359">
        <v>8</v>
      </c>
      <c r="J359">
        <v>2004</v>
      </c>
      <c r="K359" s="1" t="s">
        <v>239</v>
      </c>
      <c r="L359">
        <v>79</v>
      </c>
      <c r="M359" s="1" t="s">
        <v>739</v>
      </c>
      <c r="N359" s="1" t="s">
        <v>622</v>
      </c>
      <c r="O359" s="1" t="s">
        <v>623</v>
      </c>
      <c r="P359" s="1" t="s">
        <v>624</v>
      </c>
      <c r="Q359" s="1" t="s">
        <v>32</v>
      </c>
      <c r="R359" s="1" t="s">
        <v>625</v>
      </c>
      <c r="S359" s="1" t="s">
        <v>32</v>
      </c>
      <c r="T359" s="1" t="s">
        <v>626</v>
      </c>
      <c r="U359" s="1" t="s">
        <v>627</v>
      </c>
      <c r="V359" s="1" t="s">
        <v>48</v>
      </c>
      <c r="W359" s="1" t="s">
        <v>628</v>
      </c>
      <c r="X359" s="1" t="s">
        <v>130</v>
      </c>
      <c r="Y359" s="1" t="s">
        <v>40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 t="s">
        <v>646</v>
      </c>
      <c r="G360" s="1" t="s">
        <v>26</v>
      </c>
      <c r="H360">
        <v>4</v>
      </c>
      <c r="I360">
        <v>10</v>
      </c>
      <c r="J360">
        <v>2003</v>
      </c>
      <c r="K360" s="1" t="s">
        <v>239</v>
      </c>
      <c r="L360">
        <v>79</v>
      </c>
      <c r="M360" s="1" t="s">
        <v>739</v>
      </c>
      <c r="N360" s="1" t="s">
        <v>647</v>
      </c>
      <c r="O360" s="1" t="s">
        <v>648</v>
      </c>
      <c r="P360" s="1" t="s">
        <v>649</v>
      </c>
      <c r="Q360" s="1" t="s">
        <v>32</v>
      </c>
      <c r="R360" s="1" t="s">
        <v>650</v>
      </c>
      <c r="S360" s="1" t="s">
        <v>32</v>
      </c>
      <c r="T360" s="1" t="s">
        <v>651</v>
      </c>
      <c r="U360" s="1" t="s">
        <v>617</v>
      </c>
      <c r="V360" s="1" t="s">
        <v>48</v>
      </c>
      <c r="W360" s="1" t="s">
        <v>652</v>
      </c>
      <c r="X360" s="1" t="s">
        <v>570</v>
      </c>
      <c r="Y360" s="1" t="s">
        <v>40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 t="s">
        <v>653</v>
      </c>
      <c r="G361" s="1" t="s">
        <v>26</v>
      </c>
      <c r="H361">
        <v>4</v>
      </c>
      <c r="I361">
        <v>10</v>
      </c>
      <c r="J361">
        <v>2004</v>
      </c>
      <c r="K361" s="1" t="s">
        <v>239</v>
      </c>
      <c r="L361">
        <v>79</v>
      </c>
      <c r="M361" s="1" t="s">
        <v>739</v>
      </c>
      <c r="N361" s="1" t="s">
        <v>612</v>
      </c>
      <c r="O361" s="1" t="s">
        <v>613</v>
      </c>
      <c r="P361" s="1" t="s">
        <v>614</v>
      </c>
      <c r="Q361" s="1" t="s">
        <v>32</v>
      </c>
      <c r="R361" s="1" t="s">
        <v>615</v>
      </c>
      <c r="S361" s="1" t="s">
        <v>32</v>
      </c>
      <c r="T361" s="1" t="s">
        <v>616</v>
      </c>
      <c r="U361" s="1" t="s">
        <v>617</v>
      </c>
      <c r="V361" s="1" t="s">
        <v>48</v>
      </c>
      <c r="W361" s="1" t="s">
        <v>618</v>
      </c>
      <c r="X361" s="1" t="s">
        <v>619</v>
      </c>
      <c r="Y361" s="1" t="s">
        <v>59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 t="s">
        <v>654</v>
      </c>
      <c r="G362" s="1" t="s">
        <v>26</v>
      </c>
      <c r="H362">
        <v>4</v>
      </c>
      <c r="I362">
        <v>11</v>
      </c>
      <c r="J362">
        <v>2004</v>
      </c>
      <c r="K362" s="1" t="s">
        <v>239</v>
      </c>
      <c r="L362">
        <v>79</v>
      </c>
      <c r="M362" s="1" t="s">
        <v>739</v>
      </c>
      <c r="N362" s="1" t="s">
        <v>242</v>
      </c>
      <c r="O362" s="1" t="s">
        <v>243</v>
      </c>
      <c r="P362" s="1" t="s">
        <v>244</v>
      </c>
      <c r="Q362" s="1" t="s">
        <v>32</v>
      </c>
      <c r="R362" s="1" t="s">
        <v>245</v>
      </c>
      <c r="S362" s="1" t="s">
        <v>32</v>
      </c>
      <c r="T362" s="1" t="s">
        <v>246</v>
      </c>
      <c r="U362" s="1" t="s">
        <v>247</v>
      </c>
      <c r="V362" s="1" t="s">
        <v>48</v>
      </c>
      <c r="W362" s="1" t="s">
        <v>248</v>
      </c>
      <c r="X362" s="1" t="s">
        <v>249</v>
      </c>
      <c r="Y362" s="1" t="s">
        <v>40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 t="s">
        <v>189</v>
      </c>
      <c r="G363" s="1" t="s">
        <v>26</v>
      </c>
      <c r="H363">
        <v>4</v>
      </c>
      <c r="I363">
        <v>11</v>
      </c>
      <c r="J363">
        <v>2004</v>
      </c>
      <c r="K363" s="1" t="s">
        <v>239</v>
      </c>
      <c r="L363">
        <v>79</v>
      </c>
      <c r="M363" s="1" t="s">
        <v>739</v>
      </c>
      <c r="N363" s="1" t="s">
        <v>29</v>
      </c>
      <c r="O363" s="1" t="s">
        <v>30</v>
      </c>
      <c r="P363" s="1" t="s">
        <v>31</v>
      </c>
      <c r="Q363" s="1" t="s">
        <v>32</v>
      </c>
      <c r="R363" s="1" t="s">
        <v>33</v>
      </c>
      <c r="S363" s="1" t="s">
        <v>34</v>
      </c>
      <c r="T363" s="1" t="s">
        <v>35</v>
      </c>
      <c r="U363" s="1" t="s">
        <v>36</v>
      </c>
      <c r="V363" s="1" t="s">
        <v>37</v>
      </c>
      <c r="W363" s="1" t="s">
        <v>38</v>
      </c>
      <c r="X363" s="1" t="s">
        <v>39</v>
      </c>
      <c r="Y363" s="1" t="s">
        <v>59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 t="s">
        <v>190</v>
      </c>
      <c r="G364" s="1" t="s">
        <v>26</v>
      </c>
      <c r="H364">
        <v>4</v>
      </c>
      <c r="I364">
        <v>11</v>
      </c>
      <c r="J364">
        <v>2004</v>
      </c>
      <c r="K364" s="1" t="s">
        <v>239</v>
      </c>
      <c r="L364">
        <v>79</v>
      </c>
      <c r="M364" s="1" t="s">
        <v>739</v>
      </c>
      <c r="N364" s="1" t="s">
        <v>191</v>
      </c>
      <c r="O364" s="1" t="s">
        <v>192</v>
      </c>
      <c r="P364" s="1" t="s">
        <v>193</v>
      </c>
      <c r="Q364" s="1" t="s">
        <v>32</v>
      </c>
      <c r="R364" s="1" t="s">
        <v>194</v>
      </c>
      <c r="S364" s="1" t="s">
        <v>32</v>
      </c>
      <c r="T364" s="1" t="s">
        <v>195</v>
      </c>
      <c r="U364" s="1" t="s">
        <v>196</v>
      </c>
      <c r="V364" s="1" t="s">
        <v>48</v>
      </c>
      <c r="W364" s="1" t="s">
        <v>197</v>
      </c>
      <c r="X364" s="1" t="s">
        <v>198</v>
      </c>
      <c r="Y364" s="1" t="s">
        <v>59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 t="s">
        <v>655</v>
      </c>
      <c r="G365" s="1" t="s">
        <v>26</v>
      </c>
      <c r="H365">
        <v>1</v>
      </c>
      <c r="I365">
        <v>1</v>
      </c>
      <c r="J365">
        <v>2005</v>
      </c>
      <c r="K365" s="1" t="s">
        <v>239</v>
      </c>
      <c r="L365">
        <v>79</v>
      </c>
      <c r="M365" s="1" t="s">
        <v>739</v>
      </c>
      <c r="N365" s="1" t="s">
        <v>656</v>
      </c>
      <c r="O365" s="1" t="s">
        <v>657</v>
      </c>
      <c r="P365" s="1" t="s">
        <v>658</v>
      </c>
      <c r="Q365" s="1" t="s">
        <v>32</v>
      </c>
      <c r="R365" s="1" t="s">
        <v>659</v>
      </c>
      <c r="S365" s="1" t="s">
        <v>32</v>
      </c>
      <c r="T365" s="1" t="s">
        <v>660</v>
      </c>
      <c r="U365" s="1" t="s">
        <v>170</v>
      </c>
      <c r="V365" s="1" t="s">
        <v>48</v>
      </c>
      <c r="W365" s="1" t="s">
        <v>661</v>
      </c>
      <c r="X365" s="1" t="s">
        <v>662</v>
      </c>
      <c r="Y365" s="1" t="s">
        <v>40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 t="s">
        <v>740</v>
      </c>
      <c r="G366" s="1" t="s">
        <v>26</v>
      </c>
      <c r="H366">
        <v>1</v>
      </c>
      <c r="I366">
        <v>2</v>
      </c>
      <c r="J366">
        <v>2005</v>
      </c>
      <c r="K366" s="1" t="s">
        <v>239</v>
      </c>
      <c r="L366">
        <v>79</v>
      </c>
      <c r="M366" s="1" t="s">
        <v>739</v>
      </c>
      <c r="N366" s="1" t="s">
        <v>165</v>
      </c>
      <c r="O366" s="1" t="s">
        <v>166</v>
      </c>
      <c r="P366" s="1" t="s">
        <v>167</v>
      </c>
      <c r="Q366" s="1" t="s">
        <v>32</v>
      </c>
      <c r="R366" s="1" t="s">
        <v>168</v>
      </c>
      <c r="S366" s="1" t="s">
        <v>32</v>
      </c>
      <c r="T366" s="1" t="s">
        <v>169</v>
      </c>
      <c r="U366" s="1" t="s">
        <v>170</v>
      </c>
      <c r="V366" s="1" t="s">
        <v>48</v>
      </c>
      <c r="W366" s="1" t="s">
        <v>171</v>
      </c>
      <c r="X366" s="1" t="s">
        <v>172</v>
      </c>
      <c r="Y366" s="1" t="s">
        <v>40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 t="s">
        <v>211</v>
      </c>
      <c r="G367" s="1" t="s">
        <v>26</v>
      </c>
      <c r="H367">
        <v>1</v>
      </c>
      <c r="I367">
        <v>3</v>
      </c>
      <c r="J367">
        <v>2005</v>
      </c>
      <c r="K367" s="1" t="s">
        <v>239</v>
      </c>
      <c r="L367">
        <v>79</v>
      </c>
      <c r="M367" s="1" t="s">
        <v>739</v>
      </c>
      <c r="N367" s="1" t="s">
        <v>347</v>
      </c>
      <c r="O367" s="1" t="s">
        <v>348</v>
      </c>
      <c r="P367" s="1" t="s">
        <v>349</v>
      </c>
      <c r="Q367" s="1" t="s">
        <v>32</v>
      </c>
      <c r="R367" s="1" t="s">
        <v>350</v>
      </c>
      <c r="S367" s="1" t="s">
        <v>32</v>
      </c>
      <c r="T367" s="1" t="s">
        <v>351</v>
      </c>
      <c r="U367" s="1" t="s">
        <v>247</v>
      </c>
      <c r="V367" s="1" t="s">
        <v>48</v>
      </c>
      <c r="W367" s="1" t="s">
        <v>352</v>
      </c>
      <c r="X367" s="1" t="s">
        <v>272</v>
      </c>
      <c r="Y367" s="1" t="s">
        <v>40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 t="s">
        <v>663</v>
      </c>
      <c r="G368" s="1" t="s">
        <v>26</v>
      </c>
      <c r="H368">
        <v>2</v>
      </c>
      <c r="I368">
        <v>5</v>
      </c>
      <c r="J368">
        <v>2005</v>
      </c>
      <c r="K368" s="1" t="s">
        <v>239</v>
      </c>
      <c r="L368">
        <v>79</v>
      </c>
      <c r="M368" s="1" t="s">
        <v>739</v>
      </c>
      <c r="N368" s="1" t="s">
        <v>191</v>
      </c>
      <c r="O368" s="1" t="s">
        <v>192</v>
      </c>
      <c r="P368" s="1" t="s">
        <v>193</v>
      </c>
      <c r="Q368" s="1" t="s">
        <v>32</v>
      </c>
      <c r="R368" s="1" t="s">
        <v>194</v>
      </c>
      <c r="S368" s="1" t="s">
        <v>32</v>
      </c>
      <c r="T368" s="1" t="s">
        <v>195</v>
      </c>
      <c r="U368" s="1" t="s">
        <v>196</v>
      </c>
      <c r="V368" s="1" t="s">
        <v>48</v>
      </c>
      <c r="W368" s="1" t="s">
        <v>197</v>
      </c>
      <c r="X368" s="1" t="s">
        <v>198</v>
      </c>
      <c r="Y368" s="1" t="s">
        <v>59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 t="s">
        <v>723</v>
      </c>
      <c r="G369" s="1" t="s">
        <v>26</v>
      </c>
      <c r="H369">
        <v>1</v>
      </c>
      <c r="I369">
        <v>1</v>
      </c>
      <c r="J369">
        <v>2003</v>
      </c>
      <c r="K369" s="1" t="s">
        <v>711</v>
      </c>
      <c r="L369">
        <v>118</v>
      </c>
      <c r="M369" s="1" t="s">
        <v>741</v>
      </c>
      <c r="N369" s="1" t="s">
        <v>230</v>
      </c>
      <c r="O369" s="1" t="s">
        <v>231</v>
      </c>
      <c r="P369" s="1" t="s">
        <v>232</v>
      </c>
      <c r="Q369" s="1" t="s">
        <v>32</v>
      </c>
      <c r="R369" s="1" t="s">
        <v>233</v>
      </c>
      <c r="S369" s="1" t="s">
        <v>32</v>
      </c>
      <c r="T369" s="1" t="s">
        <v>234</v>
      </c>
      <c r="U369" s="1" t="s">
        <v>235</v>
      </c>
      <c r="V369" s="1" t="s">
        <v>48</v>
      </c>
      <c r="W369" s="1" t="s">
        <v>236</v>
      </c>
      <c r="X369" s="1" t="s">
        <v>237</v>
      </c>
      <c r="Y369" s="1" t="s">
        <v>59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 t="s">
        <v>742</v>
      </c>
      <c r="G370" s="1" t="s">
        <v>26</v>
      </c>
      <c r="H370">
        <v>2</v>
      </c>
      <c r="I370">
        <v>4</v>
      </c>
      <c r="J370">
        <v>2003</v>
      </c>
      <c r="K370" s="1" t="s">
        <v>711</v>
      </c>
      <c r="L370">
        <v>118</v>
      </c>
      <c r="M370" s="1" t="s">
        <v>741</v>
      </c>
      <c r="N370" s="1" t="s">
        <v>268</v>
      </c>
      <c r="O370" s="1" t="s">
        <v>269</v>
      </c>
      <c r="P370" s="1" t="s">
        <v>270</v>
      </c>
      <c r="Q370" s="1" t="s">
        <v>271</v>
      </c>
      <c r="R370" s="1" t="s">
        <v>33</v>
      </c>
      <c r="S370" s="1" t="s">
        <v>34</v>
      </c>
      <c r="T370" s="1" t="s">
        <v>35</v>
      </c>
      <c r="U370" s="1" t="s">
        <v>36</v>
      </c>
      <c r="V370" s="1" t="s">
        <v>37</v>
      </c>
      <c r="W370" s="1" t="s">
        <v>162</v>
      </c>
      <c r="X370" s="1" t="s">
        <v>272</v>
      </c>
      <c r="Y370" s="1" t="s">
        <v>59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 t="s">
        <v>666</v>
      </c>
      <c r="G371" s="1" t="s">
        <v>26</v>
      </c>
      <c r="H371">
        <v>2</v>
      </c>
      <c r="I371">
        <v>6</v>
      </c>
      <c r="J371">
        <v>2003</v>
      </c>
      <c r="K371" s="1" t="s">
        <v>711</v>
      </c>
      <c r="L371">
        <v>118</v>
      </c>
      <c r="M371" s="1" t="s">
        <v>741</v>
      </c>
      <c r="N371" s="1" t="s">
        <v>667</v>
      </c>
      <c r="O371" s="1" t="s">
        <v>668</v>
      </c>
      <c r="P371" s="1" t="s">
        <v>669</v>
      </c>
      <c r="Q371" s="1" t="s">
        <v>670</v>
      </c>
      <c r="R371" s="1" t="s">
        <v>33</v>
      </c>
      <c r="S371" s="1" t="s">
        <v>34</v>
      </c>
      <c r="T371" s="1" t="s">
        <v>35</v>
      </c>
      <c r="U371" s="1" t="s">
        <v>36</v>
      </c>
      <c r="V371" s="1" t="s">
        <v>37</v>
      </c>
      <c r="W371" s="1" t="s">
        <v>67</v>
      </c>
      <c r="X371" s="1" t="s">
        <v>671</v>
      </c>
      <c r="Y371" s="1" t="s">
        <v>40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 t="s">
        <v>743</v>
      </c>
      <c r="G372" s="1" t="s">
        <v>26</v>
      </c>
      <c r="H372">
        <v>3</v>
      </c>
      <c r="I372">
        <v>8</v>
      </c>
      <c r="J372">
        <v>2003</v>
      </c>
      <c r="K372" s="1" t="s">
        <v>711</v>
      </c>
      <c r="L372">
        <v>118</v>
      </c>
      <c r="M372" s="1" t="s">
        <v>741</v>
      </c>
      <c r="N372" s="1" t="s">
        <v>656</v>
      </c>
      <c r="O372" s="1" t="s">
        <v>657</v>
      </c>
      <c r="P372" s="1" t="s">
        <v>658</v>
      </c>
      <c r="Q372" s="1" t="s">
        <v>32</v>
      </c>
      <c r="R372" s="1" t="s">
        <v>659</v>
      </c>
      <c r="S372" s="1" t="s">
        <v>32</v>
      </c>
      <c r="T372" s="1" t="s">
        <v>660</v>
      </c>
      <c r="U372" s="1" t="s">
        <v>170</v>
      </c>
      <c r="V372" s="1" t="s">
        <v>48</v>
      </c>
      <c r="W372" s="1" t="s">
        <v>661</v>
      </c>
      <c r="X372" s="1" t="s">
        <v>662</v>
      </c>
      <c r="Y372" s="1" t="s">
        <v>40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 t="s">
        <v>744</v>
      </c>
      <c r="G373" s="1" t="s">
        <v>26</v>
      </c>
      <c r="H373">
        <v>3</v>
      </c>
      <c r="I373">
        <v>9</v>
      </c>
      <c r="J373">
        <v>2003</v>
      </c>
      <c r="K373" s="1" t="s">
        <v>711</v>
      </c>
      <c r="L373">
        <v>118</v>
      </c>
      <c r="M373" s="1" t="s">
        <v>741</v>
      </c>
      <c r="N373" s="1" t="s">
        <v>537</v>
      </c>
      <c r="O373" s="1" t="s">
        <v>538</v>
      </c>
      <c r="P373" s="1" t="s">
        <v>539</v>
      </c>
      <c r="Q373" s="1" t="s">
        <v>32</v>
      </c>
      <c r="R373" s="1" t="s">
        <v>540</v>
      </c>
      <c r="S373" s="1" t="s">
        <v>32</v>
      </c>
      <c r="T373" s="1" t="s">
        <v>541</v>
      </c>
      <c r="U373" s="1" t="s">
        <v>170</v>
      </c>
      <c r="V373" s="1" t="s">
        <v>48</v>
      </c>
      <c r="W373" s="1" t="s">
        <v>542</v>
      </c>
      <c r="X373" s="1" t="s">
        <v>543</v>
      </c>
      <c r="Y373" s="1" t="s">
        <v>59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 t="s">
        <v>674</v>
      </c>
      <c r="G374" s="1" t="s">
        <v>26</v>
      </c>
      <c r="H374">
        <v>4</v>
      </c>
      <c r="I374">
        <v>10</v>
      </c>
      <c r="J374">
        <v>2003</v>
      </c>
      <c r="K374" s="1" t="s">
        <v>711</v>
      </c>
      <c r="L374">
        <v>118</v>
      </c>
      <c r="M374" s="1" t="s">
        <v>741</v>
      </c>
      <c r="N374" s="1" t="s">
        <v>259</v>
      </c>
      <c r="O374" s="1" t="s">
        <v>260</v>
      </c>
      <c r="P374" s="1" t="s">
        <v>261</v>
      </c>
      <c r="Q374" s="1" t="s">
        <v>32</v>
      </c>
      <c r="R374" s="1" t="s">
        <v>262</v>
      </c>
      <c r="S374" s="1" t="s">
        <v>32</v>
      </c>
      <c r="T374" s="1" t="s">
        <v>263</v>
      </c>
      <c r="U374" s="1" t="s">
        <v>262</v>
      </c>
      <c r="V374" s="1" t="s">
        <v>264</v>
      </c>
      <c r="W374" s="1" t="s">
        <v>265</v>
      </c>
      <c r="X374" s="1" t="s">
        <v>266</v>
      </c>
      <c r="Y374" s="1" t="s">
        <v>59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 t="s">
        <v>273</v>
      </c>
      <c r="G375" s="1" t="s">
        <v>26</v>
      </c>
      <c r="H375">
        <v>4</v>
      </c>
      <c r="I375">
        <v>11</v>
      </c>
      <c r="J375">
        <v>2003</v>
      </c>
      <c r="K375" s="1" t="s">
        <v>711</v>
      </c>
      <c r="L375">
        <v>118</v>
      </c>
      <c r="M375" s="1" t="s">
        <v>741</v>
      </c>
      <c r="N375" s="1" t="s">
        <v>447</v>
      </c>
      <c r="O375" s="1" t="s">
        <v>448</v>
      </c>
      <c r="P375" s="1" t="s">
        <v>449</v>
      </c>
      <c r="Q375" s="1" t="s">
        <v>32</v>
      </c>
      <c r="R375" s="1" t="s">
        <v>450</v>
      </c>
      <c r="S375" s="1" t="s">
        <v>32</v>
      </c>
      <c r="T375" s="1" t="s">
        <v>451</v>
      </c>
      <c r="U375" s="1" t="s">
        <v>225</v>
      </c>
      <c r="V375" s="1" t="s">
        <v>48</v>
      </c>
      <c r="W375" s="1" t="s">
        <v>74</v>
      </c>
      <c r="X375" s="1" t="s">
        <v>452</v>
      </c>
      <c r="Y375" s="1" t="s">
        <v>59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 t="s">
        <v>470</v>
      </c>
      <c r="G376" s="1" t="s">
        <v>26</v>
      </c>
      <c r="H376">
        <v>4</v>
      </c>
      <c r="I376">
        <v>11</v>
      </c>
      <c r="J376">
        <v>2003</v>
      </c>
      <c r="K376" s="1" t="s">
        <v>711</v>
      </c>
      <c r="L376">
        <v>118</v>
      </c>
      <c r="M376" s="1" t="s">
        <v>741</v>
      </c>
      <c r="N376" s="1" t="s">
        <v>745</v>
      </c>
      <c r="O376" s="1" t="s">
        <v>746</v>
      </c>
      <c r="P376" s="1" t="s">
        <v>747</v>
      </c>
      <c r="Q376" s="1" t="s">
        <v>32</v>
      </c>
      <c r="R376" s="1" t="s">
        <v>748</v>
      </c>
      <c r="S376" s="1" t="s">
        <v>32</v>
      </c>
      <c r="T376" s="1" t="s">
        <v>749</v>
      </c>
      <c r="U376" s="1" t="s">
        <v>235</v>
      </c>
      <c r="V376" s="1" t="s">
        <v>48</v>
      </c>
      <c r="W376" s="1" t="s">
        <v>750</v>
      </c>
      <c r="X376" s="1" t="s">
        <v>751</v>
      </c>
      <c r="Y376" s="1" t="s">
        <v>59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 t="s">
        <v>290</v>
      </c>
      <c r="G377" s="1" t="s">
        <v>26</v>
      </c>
      <c r="H377">
        <v>4</v>
      </c>
      <c r="I377">
        <v>11</v>
      </c>
      <c r="J377">
        <v>2003</v>
      </c>
      <c r="K377" s="1" t="s">
        <v>711</v>
      </c>
      <c r="L377">
        <v>118</v>
      </c>
      <c r="M377" s="1" t="s">
        <v>741</v>
      </c>
      <c r="N377" s="1" t="s">
        <v>425</v>
      </c>
      <c r="O377" s="1" t="s">
        <v>426</v>
      </c>
      <c r="P377" s="1" t="s">
        <v>427</v>
      </c>
      <c r="Q377" s="1" t="s">
        <v>32</v>
      </c>
      <c r="R377" s="1" t="s">
        <v>428</v>
      </c>
      <c r="S377" s="1" t="s">
        <v>34</v>
      </c>
      <c r="T377" s="1" t="s">
        <v>429</v>
      </c>
      <c r="U377" s="1" t="s">
        <v>36</v>
      </c>
      <c r="V377" s="1" t="s">
        <v>37</v>
      </c>
      <c r="W377" s="1" t="s">
        <v>129</v>
      </c>
      <c r="X377" s="1" t="s">
        <v>314</v>
      </c>
      <c r="Y377" s="1" t="s">
        <v>59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 t="s">
        <v>571</v>
      </c>
      <c r="G378" s="1" t="s">
        <v>26</v>
      </c>
      <c r="H378">
        <v>4</v>
      </c>
      <c r="I378">
        <v>12</v>
      </c>
      <c r="J378">
        <v>2003</v>
      </c>
      <c r="K378" s="1" t="s">
        <v>711</v>
      </c>
      <c r="L378">
        <v>118</v>
      </c>
      <c r="M378" s="1" t="s">
        <v>741</v>
      </c>
      <c r="N378" s="1" t="s">
        <v>572</v>
      </c>
      <c r="O378" s="1" t="s">
        <v>573</v>
      </c>
      <c r="P378" s="1" t="s">
        <v>574</v>
      </c>
      <c r="Q378" s="1" t="s">
        <v>32</v>
      </c>
      <c r="R378" s="1" t="s">
        <v>519</v>
      </c>
      <c r="S378" s="1" t="s">
        <v>160</v>
      </c>
      <c r="T378" s="1" t="s">
        <v>520</v>
      </c>
      <c r="U378" s="1" t="s">
        <v>36</v>
      </c>
      <c r="V378" s="1" t="s">
        <v>37</v>
      </c>
      <c r="W378" s="1" t="s">
        <v>575</v>
      </c>
      <c r="X378" s="1" t="s">
        <v>366</v>
      </c>
      <c r="Y378" s="1" t="s">
        <v>59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 t="s">
        <v>752</v>
      </c>
      <c r="G379" s="1" t="s">
        <v>26</v>
      </c>
      <c r="H379">
        <v>1</v>
      </c>
      <c r="I379">
        <v>2</v>
      </c>
      <c r="J379">
        <v>2004</v>
      </c>
      <c r="K379" s="1" t="s">
        <v>711</v>
      </c>
      <c r="L379">
        <v>118</v>
      </c>
      <c r="M379" s="1" t="s">
        <v>741</v>
      </c>
      <c r="N379" s="1" t="s">
        <v>753</v>
      </c>
      <c r="O379" s="1" t="s">
        <v>754</v>
      </c>
      <c r="P379" s="1" t="s">
        <v>755</v>
      </c>
      <c r="Q379" s="1" t="s">
        <v>32</v>
      </c>
      <c r="R379" s="1" t="s">
        <v>756</v>
      </c>
      <c r="S379" s="1" t="s">
        <v>65</v>
      </c>
      <c r="T379" s="1" t="s">
        <v>80</v>
      </c>
      <c r="U379" s="1" t="s">
        <v>36</v>
      </c>
      <c r="V379" s="1" t="s">
        <v>37</v>
      </c>
      <c r="W379" s="1" t="s">
        <v>757</v>
      </c>
      <c r="X379" s="1" t="s">
        <v>551</v>
      </c>
      <c r="Y379" s="1" t="s">
        <v>59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 t="s">
        <v>584</v>
      </c>
      <c r="G380" s="1" t="s">
        <v>26</v>
      </c>
      <c r="H380">
        <v>1</v>
      </c>
      <c r="I380">
        <v>3</v>
      </c>
      <c r="J380">
        <v>2004</v>
      </c>
      <c r="K380" s="1" t="s">
        <v>711</v>
      </c>
      <c r="L380">
        <v>118</v>
      </c>
      <c r="M380" s="1" t="s">
        <v>741</v>
      </c>
      <c r="N380" s="1" t="s">
        <v>361</v>
      </c>
      <c r="O380" s="1" t="s">
        <v>362</v>
      </c>
      <c r="P380" s="1" t="s">
        <v>363</v>
      </c>
      <c r="Q380" s="1" t="s">
        <v>32</v>
      </c>
      <c r="R380" s="1" t="s">
        <v>364</v>
      </c>
      <c r="S380" s="1" t="s">
        <v>65</v>
      </c>
      <c r="T380" s="1" t="s">
        <v>145</v>
      </c>
      <c r="U380" s="1" t="s">
        <v>36</v>
      </c>
      <c r="V380" s="1" t="s">
        <v>37</v>
      </c>
      <c r="W380" s="1" t="s">
        <v>365</v>
      </c>
      <c r="X380" s="1" t="s">
        <v>366</v>
      </c>
      <c r="Y380" s="1" t="s">
        <v>59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 t="s">
        <v>692</v>
      </c>
      <c r="G381" s="1" t="s">
        <v>26</v>
      </c>
      <c r="H381">
        <v>2</v>
      </c>
      <c r="I381">
        <v>5</v>
      </c>
      <c r="J381">
        <v>2004</v>
      </c>
      <c r="K381" s="1" t="s">
        <v>711</v>
      </c>
      <c r="L381">
        <v>118</v>
      </c>
      <c r="M381" s="1" t="s">
        <v>741</v>
      </c>
      <c r="N381" s="1" t="s">
        <v>230</v>
      </c>
      <c r="O381" s="1" t="s">
        <v>231</v>
      </c>
      <c r="P381" s="1" t="s">
        <v>232</v>
      </c>
      <c r="Q381" s="1" t="s">
        <v>32</v>
      </c>
      <c r="R381" s="1" t="s">
        <v>233</v>
      </c>
      <c r="S381" s="1" t="s">
        <v>32</v>
      </c>
      <c r="T381" s="1" t="s">
        <v>234</v>
      </c>
      <c r="U381" s="1" t="s">
        <v>235</v>
      </c>
      <c r="V381" s="1" t="s">
        <v>48</v>
      </c>
      <c r="W381" s="1" t="s">
        <v>236</v>
      </c>
      <c r="X381" s="1" t="s">
        <v>237</v>
      </c>
      <c r="Y381" s="1" t="s">
        <v>59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 t="s">
        <v>327</v>
      </c>
      <c r="G382" s="1" t="s">
        <v>26</v>
      </c>
      <c r="H382">
        <v>2</v>
      </c>
      <c r="I382">
        <v>6</v>
      </c>
      <c r="J382">
        <v>2004</v>
      </c>
      <c r="K382" s="1" t="s">
        <v>711</v>
      </c>
      <c r="L382">
        <v>118</v>
      </c>
      <c r="M382" s="1" t="s">
        <v>741</v>
      </c>
      <c r="N382" s="1" t="s">
        <v>577</v>
      </c>
      <c r="O382" s="1" t="s">
        <v>578</v>
      </c>
      <c r="P382" s="1" t="s">
        <v>579</v>
      </c>
      <c r="Q382" s="1" t="s">
        <v>580</v>
      </c>
      <c r="R382" s="1" t="s">
        <v>262</v>
      </c>
      <c r="S382" s="1" t="s">
        <v>32</v>
      </c>
      <c r="T382" s="1" t="s">
        <v>581</v>
      </c>
      <c r="U382" s="1" t="s">
        <v>262</v>
      </c>
      <c r="V382" s="1" t="s">
        <v>121</v>
      </c>
      <c r="W382" s="1" t="s">
        <v>582</v>
      </c>
      <c r="X382" s="1" t="s">
        <v>583</v>
      </c>
      <c r="Y382" s="1" t="s">
        <v>59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 t="s">
        <v>693</v>
      </c>
      <c r="G383" s="1" t="s">
        <v>26</v>
      </c>
      <c r="H383">
        <v>3</v>
      </c>
      <c r="I383">
        <v>7</v>
      </c>
      <c r="J383">
        <v>2004</v>
      </c>
      <c r="K383" s="1" t="s">
        <v>711</v>
      </c>
      <c r="L383">
        <v>118</v>
      </c>
      <c r="M383" s="1" t="s">
        <v>741</v>
      </c>
      <c r="N383" s="1" t="s">
        <v>361</v>
      </c>
      <c r="O383" s="1" t="s">
        <v>362</v>
      </c>
      <c r="P383" s="1" t="s">
        <v>363</v>
      </c>
      <c r="Q383" s="1" t="s">
        <v>32</v>
      </c>
      <c r="R383" s="1" t="s">
        <v>364</v>
      </c>
      <c r="S383" s="1" t="s">
        <v>65</v>
      </c>
      <c r="T383" s="1" t="s">
        <v>145</v>
      </c>
      <c r="U383" s="1" t="s">
        <v>36</v>
      </c>
      <c r="V383" s="1" t="s">
        <v>37</v>
      </c>
      <c r="W383" s="1" t="s">
        <v>365</v>
      </c>
      <c r="X383" s="1" t="s">
        <v>366</v>
      </c>
      <c r="Y383" s="1" t="s">
        <v>59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 t="s">
        <v>585</v>
      </c>
      <c r="G384" s="1" t="s">
        <v>26</v>
      </c>
      <c r="H384">
        <v>3</v>
      </c>
      <c r="I384">
        <v>8</v>
      </c>
      <c r="J384">
        <v>2004</v>
      </c>
      <c r="K384" s="1" t="s">
        <v>711</v>
      </c>
      <c r="L384">
        <v>118</v>
      </c>
      <c r="M384" s="1" t="s">
        <v>741</v>
      </c>
      <c r="N384" s="1" t="s">
        <v>182</v>
      </c>
      <c r="O384" s="1" t="s">
        <v>183</v>
      </c>
      <c r="P384" s="1" t="s">
        <v>184</v>
      </c>
      <c r="Q384" s="1" t="s">
        <v>32</v>
      </c>
      <c r="R384" s="1" t="s">
        <v>185</v>
      </c>
      <c r="S384" s="1" t="s">
        <v>186</v>
      </c>
      <c r="T384" s="1" t="s">
        <v>187</v>
      </c>
      <c r="U384" s="1" t="s">
        <v>36</v>
      </c>
      <c r="V384" s="1" t="s">
        <v>37</v>
      </c>
      <c r="W384" s="1" t="s">
        <v>38</v>
      </c>
      <c r="X384" s="1" t="s">
        <v>188</v>
      </c>
      <c r="Y384" s="1" t="s">
        <v>59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 t="s">
        <v>346</v>
      </c>
      <c r="G385" s="1" t="s">
        <v>26</v>
      </c>
      <c r="H385">
        <v>3</v>
      </c>
      <c r="I385">
        <v>9</v>
      </c>
      <c r="J385">
        <v>2004</v>
      </c>
      <c r="K385" s="1" t="s">
        <v>711</v>
      </c>
      <c r="L385">
        <v>118</v>
      </c>
      <c r="M385" s="1" t="s">
        <v>741</v>
      </c>
      <c r="N385" s="1" t="s">
        <v>29</v>
      </c>
      <c r="O385" s="1" t="s">
        <v>30</v>
      </c>
      <c r="P385" s="1" t="s">
        <v>31</v>
      </c>
      <c r="Q385" s="1" t="s">
        <v>32</v>
      </c>
      <c r="R385" s="1" t="s">
        <v>33</v>
      </c>
      <c r="S385" s="1" t="s">
        <v>34</v>
      </c>
      <c r="T385" s="1" t="s">
        <v>35</v>
      </c>
      <c r="U385" s="1" t="s">
        <v>36</v>
      </c>
      <c r="V385" s="1" t="s">
        <v>37</v>
      </c>
      <c r="W385" s="1" t="s">
        <v>38</v>
      </c>
      <c r="X385" s="1" t="s">
        <v>39</v>
      </c>
      <c r="Y385" s="1" t="s">
        <v>40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 t="s">
        <v>586</v>
      </c>
      <c r="G386" s="1" t="s">
        <v>26</v>
      </c>
      <c r="H386">
        <v>4</v>
      </c>
      <c r="I386">
        <v>10</v>
      </c>
      <c r="J386">
        <v>2004</v>
      </c>
      <c r="K386" s="1" t="s">
        <v>711</v>
      </c>
      <c r="L386">
        <v>118</v>
      </c>
      <c r="M386" s="1" t="s">
        <v>741</v>
      </c>
      <c r="N386" s="1" t="s">
        <v>156</v>
      </c>
      <c r="O386" s="1" t="s">
        <v>157</v>
      </c>
      <c r="P386" s="1" t="s">
        <v>158</v>
      </c>
      <c r="Q386" s="1" t="s">
        <v>32</v>
      </c>
      <c r="R386" s="1" t="s">
        <v>159</v>
      </c>
      <c r="S386" s="1" t="s">
        <v>160</v>
      </c>
      <c r="T386" s="1" t="s">
        <v>161</v>
      </c>
      <c r="U386" s="1" t="s">
        <v>36</v>
      </c>
      <c r="V386" s="1" t="s">
        <v>37</v>
      </c>
      <c r="W386" s="1" t="s">
        <v>162</v>
      </c>
      <c r="X386" s="1" t="s">
        <v>163</v>
      </c>
      <c r="Y386" s="1" t="s">
        <v>59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 t="s">
        <v>587</v>
      </c>
      <c r="G387" s="1" t="s">
        <v>26</v>
      </c>
      <c r="H387">
        <v>4</v>
      </c>
      <c r="I387">
        <v>10</v>
      </c>
      <c r="J387">
        <v>2004</v>
      </c>
      <c r="K387" s="1" t="s">
        <v>711</v>
      </c>
      <c r="L387">
        <v>118</v>
      </c>
      <c r="M387" s="1" t="s">
        <v>741</v>
      </c>
      <c r="N387" s="1" t="s">
        <v>701</v>
      </c>
      <c r="O387" s="1" t="s">
        <v>702</v>
      </c>
      <c r="P387" s="1" t="s">
        <v>703</v>
      </c>
      <c r="Q387" s="1" t="s">
        <v>32</v>
      </c>
      <c r="R387" s="1" t="s">
        <v>704</v>
      </c>
      <c r="S387" s="1" t="s">
        <v>32</v>
      </c>
      <c r="T387" s="1" t="s">
        <v>705</v>
      </c>
      <c r="U387" s="1" t="s">
        <v>442</v>
      </c>
      <c r="V387" s="1" t="s">
        <v>48</v>
      </c>
      <c r="W387" s="1" t="s">
        <v>706</v>
      </c>
      <c r="X387" s="1" t="s">
        <v>707</v>
      </c>
      <c r="Y387" s="1" t="s">
        <v>59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 t="s">
        <v>532</v>
      </c>
      <c r="G388" s="1" t="s">
        <v>26</v>
      </c>
      <c r="H388">
        <v>4</v>
      </c>
      <c r="I388">
        <v>11</v>
      </c>
      <c r="J388">
        <v>2004</v>
      </c>
      <c r="K388" s="1" t="s">
        <v>711</v>
      </c>
      <c r="L388">
        <v>118</v>
      </c>
      <c r="M388" s="1" t="s">
        <v>741</v>
      </c>
      <c r="N388" s="1" t="s">
        <v>125</v>
      </c>
      <c r="O388" s="1" t="s">
        <v>126</v>
      </c>
      <c r="P388" s="1" t="s">
        <v>127</v>
      </c>
      <c r="Q388" s="1" t="s">
        <v>128</v>
      </c>
      <c r="R388" s="1" t="s">
        <v>33</v>
      </c>
      <c r="S388" s="1" t="s">
        <v>34</v>
      </c>
      <c r="T388" s="1" t="s">
        <v>35</v>
      </c>
      <c r="U388" s="1" t="s">
        <v>36</v>
      </c>
      <c r="V388" s="1" t="s">
        <v>37</v>
      </c>
      <c r="W388" s="1" t="s">
        <v>129</v>
      </c>
      <c r="X388" s="1" t="s">
        <v>130</v>
      </c>
      <c r="Y388" s="1" t="s">
        <v>40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 t="s">
        <v>708</v>
      </c>
      <c r="G389" s="1" t="s">
        <v>26</v>
      </c>
      <c r="H389">
        <v>4</v>
      </c>
      <c r="I389">
        <v>11</v>
      </c>
      <c r="J389">
        <v>2004</v>
      </c>
      <c r="K389" s="1" t="s">
        <v>711</v>
      </c>
      <c r="L389">
        <v>118</v>
      </c>
      <c r="M389" s="1" t="s">
        <v>741</v>
      </c>
      <c r="N389" s="1" t="s">
        <v>556</v>
      </c>
      <c r="O389" s="1" t="s">
        <v>557</v>
      </c>
      <c r="P389" s="1" t="s">
        <v>558</v>
      </c>
      <c r="Q389" s="1" t="s">
        <v>32</v>
      </c>
      <c r="R389" s="1" t="s">
        <v>55</v>
      </c>
      <c r="S389" s="1" t="s">
        <v>32</v>
      </c>
      <c r="T389" s="1" t="s">
        <v>559</v>
      </c>
      <c r="U389" s="1" t="s">
        <v>47</v>
      </c>
      <c r="V389" s="1" t="s">
        <v>48</v>
      </c>
      <c r="W389" s="1" t="s">
        <v>560</v>
      </c>
      <c r="X389" s="1" t="s">
        <v>561</v>
      </c>
      <c r="Y389" s="1" t="s">
        <v>59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 t="s">
        <v>737</v>
      </c>
      <c r="G390" s="1" t="s">
        <v>26</v>
      </c>
      <c r="H390">
        <v>4</v>
      </c>
      <c r="I390">
        <v>12</v>
      </c>
      <c r="J390">
        <v>2004</v>
      </c>
      <c r="K390" s="1" t="s">
        <v>711</v>
      </c>
      <c r="L390">
        <v>118</v>
      </c>
      <c r="M390" s="1" t="s">
        <v>741</v>
      </c>
      <c r="N390" s="1" t="s">
        <v>667</v>
      </c>
      <c r="O390" s="1" t="s">
        <v>668</v>
      </c>
      <c r="P390" s="1" t="s">
        <v>669</v>
      </c>
      <c r="Q390" s="1" t="s">
        <v>670</v>
      </c>
      <c r="R390" s="1" t="s">
        <v>33</v>
      </c>
      <c r="S390" s="1" t="s">
        <v>34</v>
      </c>
      <c r="T390" s="1" t="s">
        <v>35</v>
      </c>
      <c r="U390" s="1" t="s">
        <v>36</v>
      </c>
      <c r="V390" s="1" t="s">
        <v>37</v>
      </c>
      <c r="W390" s="1" t="s">
        <v>67</v>
      </c>
      <c r="X390" s="1" t="s">
        <v>671</v>
      </c>
      <c r="Y390" s="1" t="s">
        <v>59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 t="s">
        <v>376</v>
      </c>
      <c r="G391" s="1" t="s">
        <v>26</v>
      </c>
      <c r="H391">
        <v>4</v>
      </c>
      <c r="I391">
        <v>12</v>
      </c>
      <c r="J391">
        <v>2004</v>
      </c>
      <c r="K391" s="1" t="s">
        <v>711</v>
      </c>
      <c r="L391">
        <v>118</v>
      </c>
      <c r="M391" s="1" t="s">
        <v>741</v>
      </c>
      <c r="N391" s="1" t="s">
        <v>230</v>
      </c>
      <c r="O391" s="1" t="s">
        <v>231</v>
      </c>
      <c r="P391" s="1" t="s">
        <v>232</v>
      </c>
      <c r="Q391" s="1" t="s">
        <v>32</v>
      </c>
      <c r="R391" s="1" t="s">
        <v>233</v>
      </c>
      <c r="S391" s="1" t="s">
        <v>32</v>
      </c>
      <c r="T391" s="1" t="s">
        <v>234</v>
      </c>
      <c r="U391" s="1" t="s">
        <v>235</v>
      </c>
      <c r="V391" s="1" t="s">
        <v>48</v>
      </c>
      <c r="W391" s="1" t="s">
        <v>236</v>
      </c>
      <c r="X391" s="1" t="s">
        <v>237</v>
      </c>
      <c r="Y391" s="1" t="s">
        <v>40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 t="s">
        <v>709</v>
      </c>
      <c r="G392" s="1" t="s">
        <v>26</v>
      </c>
      <c r="H392">
        <v>1</v>
      </c>
      <c r="I392">
        <v>1</v>
      </c>
      <c r="J392">
        <v>2005</v>
      </c>
      <c r="K392" s="1" t="s">
        <v>711</v>
      </c>
      <c r="L392">
        <v>118</v>
      </c>
      <c r="M392" s="1" t="s">
        <v>741</v>
      </c>
      <c r="N392" s="1" t="s">
        <v>361</v>
      </c>
      <c r="O392" s="1" t="s">
        <v>362</v>
      </c>
      <c r="P392" s="1" t="s">
        <v>363</v>
      </c>
      <c r="Q392" s="1" t="s">
        <v>32</v>
      </c>
      <c r="R392" s="1" t="s">
        <v>364</v>
      </c>
      <c r="S392" s="1" t="s">
        <v>65</v>
      </c>
      <c r="T392" s="1" t="s">
        <v>145</v>
      </c>
      <c r="U392" s="1" t="s">
        <v>36</v>
      </c>
      <c r="V392" s="1" t="s">
        <v>37</v>
      </c>
      <c r="W392" s="1" t="s">
        <v>365</v>
      </c>
      <c r="X392" s="1" t="s">
        <v>366</v>
      </c>
      <c r="Y392" s="1" t="s">
        <v>40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 t="s">
        <v>383</v>
      </c>
      <c r="G393" s="1" t="s">
        <v>26</v>
      </c>
      <c r="H393">
        <v>1</v>
      </c>
      <c r="I393">
        <v>2</v>
      </c>
      <c r="J393">
        <v>2005</v>
      </c>
      <c r="K393" s="1" t="s">
        <v>711</v>
      </c>
      <c r="L393">
        <v>118</v>
      </c>
      <c r="M393" s="1" t="s">
        <v>741</v>
      </c>
      <c r="N393" s="1" t="s">
        <v>361</v>
      </c>
      <c r="O393" s="1" t="s">
        <v>362</v>
      </c>
      <c r="P393" s="1" t="s">
        <v>363</v>
      </c>
      <c r="Q393" s="1" t="s">
        <v>32</v>
      </c>
      <c r="R393" s="1" t="s">
        <v>364</v>
      </c>
      <c r="S393" s="1" t="s">
        <v>65</v>
      </c>
      <c r="T393" s="1" t="s">
        <v>145</v>
      </c>
      <c r="U393" s="1" t="s">
        <v>36</v>
      </c>
      <c r="V393" s="1" t="s">
        <v>37</v>
      </c>
      <c r="W393" s="1" t="s">
        <v>365</v>
      </c>
      <c r="X393" s="1" t="s">
        <v>366</v>
      </c>
      <c r="Y393" s="1" t="s">
        <v>40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 t="s">
        <v>758</v>
      </c>
      <c r="G394" s="1" t="s">
        <v>26</v>
      </c>
      <c r="H394">
        <v>2</v>
      </c>
      <c r="I394">
        <v>5</v>
      </c>
      <c r="J394">
        <v>2005</v>
      </c>
      <c r="K394" s="1" t="s">
        <v>711</v>
      </c>
      <c r="L394">
        <v>118</v>
      </c>
      <c r="M394" s="1" t="s">
        <v>741</v>
      </c>
      <c r="N394" s="1" t="s">
        <v>230</v>
      </c>
      <c r="O394" s="1" t="s">
        <v>231</v>
      </c>
      <c r="P394" s="1" t="s">
        <v>232</v>
      </c>
      <c r="Q394" s="1" t="s">
        <v>32</v>
      </c>
      <c r="R394" s="1" t="s">
        <v>233</v>
      </c>
      <c r="S394" s="1" t="s">
        <v>32</v>
      </c>
      <c r="T394" s="1" t="s">
        <v>234</v>
      </c>
      <c r="U394" s="1" t="s">
        <v>235</v>
      </c>
      <c r="V394" s="1" t="s">
        <v>48</v>
      </c>
      <c r="W394" s="1" t="s">
        <v>236</v>
      </c>
      <c r="X394" s="1" t="s">
        <v>237</v>
      </c>
      <c r="Y394" s="1" t="s">
        <v>59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 t="s">
        <v>402</v>
      </c>
      <c r="G395" s="1" t="s">
        <v>403</v>
      </c>
      <c r="H395">
        <v>2</v>
      </c>
      <c r="I395">
        <v>5</v>
      </c>
      <c r="J395">
        <v>2005</v>
      </c>
      <c r="K395" s="1" t="s">
        <v>711</v>
      </c>
      <c r="L395">
        <v>118</v>
      </c>
      <c r="M395" s="1" t="s">
        <v>741</v>
      </c>
      <c r="N395" s="1" t="s">
        <v>148</v>
      </c>
      <c r="O395" s="1" t="s">
        <v>149</v>
      </c>
      <c r="P395" s="1" t="s">
        <v>150</v>
      </c>
      <c r="Q395" s="1" t="s">
        <v>32</v>
      </c>
      <c r="R395" s="1" t="s">
        <v>151</v>
      </c>
      <c r="S395" s="1" t="s">
        <v>32</v>
      </c>
      <c r="T395" s="1" t="s">
        <v>152</v>
      </c>
      <c r="U395" s="1" t="s">
        <v>47</v>
      </c>
      <c r="V395" s="1" t="s">
        <v>48</v>
      </c>
      <c r="W395" s="1" t="s">
        <v>153</v>
      </c>
      <c r="X395" s="1" t="s">
        <v>154</v>
      </c>
      <c r="Y395" s="1" t="s">
        <v>59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 t="s">
        <v>589</v>
      </c>
      <c r="G396" s="1" t="s">
        <v>26</v>
      </c>
      <c r="H396">
        <v>1</v>
      </c>
      <c r="I396">
        <v>3</v>
      </c>
      <c r="J396">
        <v>2003</v>
      </c>
      <c r="K396" s="1" t="s">
        <v>239</v>
      </c>
      <c r="L396">
        <v>115</v>
      </c>
      <c r="M396" s="1" t="s">
        <v>759</v>
      </c>
      <c r="N396" s="1" t="s">
        <v>591</v>
      </c>
      <c r="O396" s="1" t="s">
        <v>592</v>
      </c>
      <c r="P396" s="1" t="s">
        <v>593</v>
      </c>
      <c r="Q396" s="1" t="s">
        <v>32</v>
      </c>
      <c r="R396" s="1" t="s">
        <v>594</v>
      </c>
      <c r="S396" s="1" t="s">
        <v>32</v>
      </c>
      <c r="T396" s="1" t="s">
        <v>595</v>
      </c>
      <c r="U396" s="1" t="s">
        <v>596</v>
      </c>
      <c r="V396" s="1" t="s">
        <v>264</v>
      </c>
      <c r="W396" s="1" t="s">
        <v>597</v>
      </c>
      <c r="X396" s="1" t="s">
        <v>598</v>
      </c>
      <c r="Y396" s="1" t="s">
        <v>59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 t="s">
        <v>599</v>
      </c>
      <c r="G397" s="1" t="s">
        <v>26</v>
      </c>
      <c r="H397">
        <v>2</v>
      </c>
      <c r="I397">
        <v>5</v>
      </c>
      <c r="J397">
        <v>2003</v>
      </c>
      <c r="K397" s="1" t="s">
        <v>239</v>
      </c>
      <c r="L397">
        <v>115</v>
      </c>
      <c r="M397" s="1" t="s">
        <v>759</v>
      </c>
      <c r="N397" s="1" t="s">
        <v>600</v>
      </c>
      <c r="O397" s="1" t="s">
        <v>601</v>
      </c>
      <c r="P397" s="1" t="s">
        <v>602</v>
      </c>
      <c r="Q397" s="1" t="s">
        <v>32</v>
      </c>
      <c r="R397" s="1" t="s">
        <v>603</v>
      </c>
      <c r="S397" s="1" t="s">
        <v>32</v>
      </c>
      <c r="T397" s="1" t="s">
        <v>604</v>
      </c>
      <c r="U397" s="1" t="s">
        <v>47</v>
      </c>
      <c r="V397" s="1" t="s">
        <v>48</v>
      </c>
      <c r="W397" s="1" t="s">
        <v>605</v>
      </c>
      <c r="X397" s="1" t="s">
        <v>606</v>
      </c>
      <c r="Y397" s="1" t="s">
        <v>40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 t="s">
        <v>607</v>
      </c>
      <c r="G398" s="1" t="s">
        <v>26</v>
      </c>
      <c r="H398">
        <v>3</v>
      </c>
      <c r="I398">
        <v>7</v>
      </c>
      <c r="J398">
        <v>2003</v>
      </c>
      <c r="K398" s="1" t="s">
        <v>239</v>
      </c>
      <c r="L398">
        <v>115</v>
      </c>
      <c r="M398" s="1" t="s">
        <v>759</v>
      </c>
      <c r="N398" s="1" t="s">
        <v>361</v>
      </c>
      <c r="O398" s="1" t="s">
        <v>362</v>
      </c>
      <c r="P398" s="1" t="s">
        <v>363</v>
      </c>
      <c r="Q398" s="1" t="s">
        <v>32</v>
      </c>
      <c r="R398" s="1" t="s">
        <v>364</v>
      </c>
      <c r="S398" s="1" t="s">
        <v>65</v>
      </c>
      <c r="T398" s="1" t="s">
        <v>145</v>
      </c>
      <c r="U398" s="1" t="s">
        <v>36</v>
      </c>
      <c r="V398" s="1" t="s">
        <v>37</v>
      </c>
      <c r="W398" s="1" t="s">
        <v>365</v>
      </c>
      <c r="X398" s="1" t="s">
        <v>366</v>
      </c>
      <c r="Y398" s="1" t="s">
        <v>40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 t="s">
        <v>608</v>
      </c>
      <c r="G399" s="1" t="s">
        <v>26</v>
      </c>
      <c r="H399">
        <v>3</v>
      </c>
      <c r="I399">
        <v>9</v>
      </c>
      <c r="J399">
        <v>2003</v>
      </c>
      <c r="K399" s="1" t="s">
        <v>239</v>
      </c>
      <c r="L399">
        <v>115</v>
      </c>
      <c r="M399" s="1" t="s">
        <v>759</v>
      </c>
      <c r="N399" s="1" t="s">
        <v>378</v>
      </c>
      <c r="O399" s="1" t="s">
        <v>157</v>
      </c>
      <c r="P399" s="1" t="s">
        <v>379</v>
      </c>
      <c r="Q399" s="1" t="s">
        <v>32</v>
      </c>
      <c r="R399" s="1" t="s">
        <v>380</v>
      </c>
      <c r="S399" s="1" t="s">
        <v>160</v>
      </c>
      <c r="T399" s="1" t="s">
        <v>381</v>
      </c>
      <c r="U399" s="1" t="s">
        <v>36</v>
      </c>
      <c r="V399" s="1" t="s">
        <v>37</v>
      </c>
      <c r="W399" s="1" t="s">
        <v>365</v>
      </c>
      <c r="X399" s="1" t="s">
        <v>382</v>
      </c>
      <c r="Y399" s="1" t="s">
        <v>59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 t="s">
        <v>728</v>
      </c>
      <c r="G400" s="1" t="s">
        <v>26</v>
      </c>
      <c r="H400">
        <v>4</v>
      </c>
      <c r="I400">
        <v>10</v>
      </c>
      <c r="J400">
        <v>2003</v>
      </c>
      <c r="K400" s="1" t="s">
        <v>239</v>
      </c>
      <c r="L400">
        <v>115</v>
      </c>
      <c r="M400" s="1" t="s">
        <v>759</v>
      </c>
      <c r="N400" s="1" t="s">
        <v>486</v>
      </c>
      <c r="O400" s="1" t="s">
        <v>487</v>
      </c>
      <c r="P400" s="1" t="s">
        <v>488</v>
      </c>
      <c r="Q400" s="1" t="s">
        <v>32</v>
      </c>
      <c r="R400" s="1" t="s">
        <v>489</v>
      </c>
      <c r="S400" s="1" t="s">
        <v>65</v>
      </c>
      <c r="T400" s="1" t="s">
        <v>32</v>
      </c>
      <c r="U400" s="1" t="s">
        <v>36</v>
      </c>
      <c r="V400" s="1" t="s">
        <v>37</v>
      </c>
      <c r="W400" s="1" t="s">
        <v>490</v>
      </c>
      <c r="X400" s="1" t="s">
        <v>130</v>
      </c>
      <c r="Y400" s="1" t="s">
        <v>59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 t="s">
        <v>609</v>
      </c>
      <c r="G401" s="1" t="s">
        <v>26</v>
      </c>
      <c r="H401">
        <v>4</v>
      </c>
      <c r="I401">
        <v>11</v>
      </c>
      <c r="J401">
        <v>2003</v>
      </c>
      <c r="K401" s="1" t="s">
        <v>239</v>
      </c>
      <c r="L401">
        <v>115</v>
      </c>
      <c r="M401" s="1" t="s">
        <v>759</v>
      </c>
      <c r="N401" s="1" t="s">
        <v>564</v>
      </c>
      <c r="O401" s="1" t="s">
        <v>565</v>
      </c>
      <c r="P401" s="1" t="s">
        <v>566</v>
      </c>
      <c r="Q401" s="1" t="s">
        <v>32</v>
      </c>
      <c r="R401" s="1" t="s">
        <v>567</v>
      </c>
      <c r="S401" s="1" t="s">
        <v>32</v>
      </c>
      <c r="T401" s="1" t="s">
        <v>568</v>
      </c>
      <c r="U401" s="1" t="s">
        <v>196</v>
      </c>
      <c r="V401" s="1" t="s">
        <v>48</v>
      </c>
      <c r="W401" s="1" t="s">
        <v>569</v>
      </c>
      <c r="X401" s="1" t="s">
        <v>570</v>
      </c>
      <c r="Y401" s="1" t="s">
        <v>59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 t="s">
        <v>610</v>
      </c>
      <c r="G402" s="1" t="s">
        <v>26</v>
      </c>
      <c r="H402">
        <v>4</v>
      </c>
      <c r="I402">
        <v>11</v>
      </c>
      <c r="J402">
        <v>2003</v>
      </c>
      <c r="K402" s="1" t="s">
        <v>239</v>
      </c>
      <c r="L402">
        <v>115</v>
      </c>
      <c r="M402" s="1" t="s">
        <v>759</v>
      </c>
      <c r="N402" s="1" t="s">
        <v>92</v>
      </c>
      <c r="O402" s="1" t="s">
        <v>93</v>
      </c>
      <c r="P402" s="1" t="s">
        <v>94</v>
      </c>
      <c r="Q402" s="1" t="s">
        <v>32</v>
      </c>
      <c r="R402" s="1" t="s">
        <v>95</v>
      </c>
      <c r="S402" s="1" t="s">
        <v>32</v>
      </c>
      <c r="T402" s="1" t="s">
        <v>96</v>
      </c>
      <c r="U402" s="1" t="s">
        <v>97</v>
      </c>
      <c r="V402" s="1" t="s">
        <v>48</v>
      </c>
      <c r="W402" s="1" t="s">
        <v>98</v>
      </c>
      <c r="X402" s="1" t="s">
        <v>99</v>
      </c>
      <c r="Y402" s="1" t="s">
        <v>59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 t="s">
        <v>611</v>
      </c>
      <c r="G403" s="1" t="s">
        <v>26</v>
      </c>
      <c r="H403">
        <v>4</v>
      </c>
      <c r="I403">
        <v>11</v>
      </c>
      <c r="J403">
        <v>2003</v>
      </c>
      <c r="K403" s="1" t="s">
        <v>239</v>
      </c>
      <c r="L403">
        <v>115</v>
      </c>
      <c r="M403" s="1" t="s">
        <v>759</v>
      </c>
      <c r="N403" s="1" t="s">
        <v>368</v>
      </c>
      <c r="O403" s="1" t="s">
        <v>369</v>
      </c>
      <c r="P403" s="1" t="s">
        <v>370</v>
      </c>
      <c r="Q403" s="1" t="s">
        <v>32</v>
      </c>
      <c r="R403" s="1" t="s">
        <v>371</v>
      </c>
      <c r="S403" s="1" t="s">
        <v>372</v>
      </c>
      <c r="T403" s="1" t="s">
        <v>373</v>
      </c>
      <c r="U403" s="1" t="s">
        <v>36</v>
      </c>
      <c r="V403" s="1" t="s">
        <v>37</v>
      </c>
      <c r="W403" s="1" t="s">
        <v>67</v>
      </c>
      <c r="X403" s="1" t="s">
        <v>366</v>
      </c>
      <c r="Y403" s="1" t="s">
        <v>59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 t="s">
        <v>620</v>
      </c>
      <c r="G404" s="1" t="s">
        <v>26</v>
      </c>
      <c r="H404">
        <v>4</v>
      </c>
      <c r="I404">
        <v>12</v>
      </c>
      <c r="J404">
        <v>2003</v>
      </c>
      <c r="K404" s="1" t="s">
        <v>239</v>
      </c>
      <c r="L404">
        <v>115</v>
      </c>
      <c r="M404" s="1" t="s">
        <v>759</v>
      </c>
      <c r="N404" s="1" t="s">
        <v>230</v>
      </c>
      <c r="O404" s="1" t="s">
        <v>231</v>
      </c>
      <c r="P404" s="1" t="s">
        <v>232</v>
      </c>
      <c r="Q404" s="1" t="s">
        <v>32</v>
      </c>
      <c r="R404" s="1" t="s">
        <v>233</v>
      </c>
      <c r="S404" s="1" t="s">
        <v>32</v>
      </c>
      <c r="T404" s="1" t="s">
        <v>234</v>
      </c>
      <c r="U404" s="1" t="s">
        <v>235</v>
      </c>
      <c r="V404" s="1" t="s">
        <v>48</v>
      </c>
      <c r="W404" s="1" t="s">
        <v>236</v>
      </c>
      <c r="X404" s="1" t="s">
        <v>237</v>
      </c>
      <c r="Y404" s="1" t="s">
        <v>59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 t="s">
        <v>729</v>
      </c>
      <c r="G405" s="1" t="s">
        <v>26</v>
      </c>
      <c r="H405">
        <v>1</v>
      </c>
      <c r="I405">
        <v>1</v>
      </c>
      <c r="J405">
        <v>2004</v>
      </c>
      <c r="K405" s="1" t="s">
        <v>239</v>
      </c>
      <c r="L405">
        <v>115</v>
      </c>
      <c r="M405" s="1" t="s">
        <v>759</v>
      </c>
      <c r="N405" s="1" t="s">
        <v>230</v>
      </c>
      <c r="O405" s="1" t="s">
        <v>231</v>
      </c>
      <c r="P405" s="1" t="s">
        <v>232</v>
      </c>
      <c r="Q405" s="1" t="s">
        <v>32</v>
      </c>
      <c r="R405" s="1" t="s">
        <v>233</v>
      </c>
      <c r="S405" s="1" t="s">
        <v>32</v>
      </c>
      <c r="T405" s="1" t="s">
        <v>234</v>
      </c>
      <c r="U405" s="1" t="s">
        <v>235</v>
      </c>
      <c r="V405" s="1" t="s">
        <v>48</v>
      </c>
      <c r="W405" s="1" t="s">
        <v>236</v>
      </c>
      <c r="X405" s="1" t="s">
        <v>237</v>
      </c>
      <c r="Y405" s="1" t="s">
        <v>59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 t="s">
        <v>621</v>
      </c>
      <c r="G406" s="1" t="s">
        <v>26</v>
      </c>
      <c r="H406">
        <v>1</v>
      </c>
      <c r="I406">
        <v>2</v>
      </c>
      <c r="J406">
        <v>2004</v>
      </c>
      <c r="K406" s="1" t="s">
        <v>239</v>
      </c>
      <c r="L406">
        <v>115</v>
      </c>
      <c r="M406" s="1" t="s">
        <v>759</v>
      </c>
      <c r="N406" s="1" t="s">
        <v>622</v>
      </c>
      <c r="O406" s="1" t="s">
        <v>623</v>
      </c>
      <c r="P406" s="1" t="s">
        <v>624</v>
      </c>
      <c r="Q406" s="1" t="s">
        <v>32</v>
      </c>
      <c r="R406" s="1" t="s">
        <v>625</v>
      </c>
      <c r="S406" s="1" t="s">
        <v>32</v>
      </c>
      <c r="T406" s="1" t="s">
        <v>626</v>
      </c>
      <c r="U406" s="1" t="s">
        <v>627</v>
      </c>
      <c r="V406" s="1" t="s">
        <v>48</v>
      </c>
      <c r="W406" s="1" t="s">
        <v>628</v>
      </c>
      <c r="X406" s="1" t="s">
        <v>130</v>
      </c>
      <c r="Y406" s="1" t="s">
        <v>40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 t="s">
        <v>760</v>
      </c>
      <c r="G407" s="1" t="s">
        <v>26</v>
      </c>
      <c r="H407">
        <v>2</v>
      </c>
      <c r="I407">
        <v>4</v>
      </c>
      <c r="J407">
        <v>2004</v>
      </c>
      <c r="K407" s="1" t="s">
        <v>239</v>
      </c>
      <c r="L407">
        <v>115</v>
      </c>
      <c r="M407" s="1" t="s">
        <v>759</v>
      </c>
      <c r="N407" s="1" t="s">
        <v>537</v>
      </c>
      <c r="O407" s="1" t="s">
        <v>538</v>
      </c>
      <c r="P407" s="1" t="s">
        <v>539</v>
      </c>
      <c r="Q407" s="1" t="s">
        <v>32</v>
      </c>
      <c r="R407" s="1" t="s">
        <v>540</v>
      </c>
      <c r="S407" s="1" t="s">
        <v>32</v>
      </c>
      <c r="T407" s="1" t="s">
        <v>541</v>
      </c>
      <c r="U407" s="1" t="s">
        <v>170</v>
      </c>
      <c r="V407" s="1" t="s">
        <v>48</v>
      </c>
      <c r="W407" s="1" t="s">
        <v>542</v>
      </c>
      <c r="X407" s="1" t="s">
        <v>543</v>
      </c>
      <c r="Y407" s="1" t="s">
        <v>40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 t="s">
        <v>630</v>
      </c>
      <c r="G408" s="1" t="s">
        <v>461</v>
      </c>
      <c r="H408">
        <v>2</v>
      </c>
      <c r="I408">
        <v>6</v>
      </c>
      <c r="J408">
        <v>2004</v>
      </c>
      <c r="K408" s="1" t="s">
        <v>239</v>
      </c>
      <c r="L408">
        <v>115</v>
      </c>
      <c r="M408" s="1" t="s">
        <v>759</v>
      </c>
      <c r="N408" s="1" t="s">
        <v>220</v>
      </c>
      <c r="O408" s="1" t="s">
        <v>221</v>
      </c>
      <c r="P408" s="1" t="s">
        <v>222</v>
      </c>
      <c r="Q408" s="1" t="s">
        <v>32</v>
      </c>
      <c r="R408" s="1" t="s">
        <v>223</v>
      </c>
      <c r="S408" s="1" t="s">
        <v>32</v>
      </c>
      <c r="T408" s="1" t="s">
        <v>224</v>
      </c>
      <c r="U408" s="1" t="s">
        <v>225</v>
      </c>
      <c r="V408" s="1" t="s">
        <v>48</v>
      </c>
      <c r="W408" s="1" t="s">
        <v>226</v>
      </c>
      <c r="X408" s="1" t="s">
        <v>227</v>
      </c>
      <c r="Y408" s="1" t="s">
        <v>59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 t="s">
        <v>631</v>
      </c>
      <c r="G409" s="1" t="s">
        <v>26</v>
      </c>
      <c r="H409">
        <v>3</v>
      </c>
      <c r="I409">
        <v>7</v>
      </c>
      <c r="J409">
        <v>2004</v>
      </c>
      <c r="K409" s="1" t="s">
        <v>239</v>
      </c>
      <c r="L409">
        <v>115</v>
      </c>
      <c r="M409" s="1" t="s">
        <v>759</v>
      </c>
      <c r="N409" s="1" t="s">
        <v>632</v>
      </c>
      <c r="O409" s="1" t="s">
        <v>633</v>
      </c>
      <c r="P409" s="1" t="s">
        <v>634</v>
      </c>
      <c r="Q409" s="1" t="s">
        <v>32</v>
      </c>
      <c r="R409" s="1" t="s">
        <v>635</v>
      </c>
      <c r="S409" s="1" t="s">
        <v>32</v>
      </c>
      <c r="T409" s="1" t="s">
        <v>636</v>
      </c>
      <c r="U409" s="1" t="s">
        <v>343</v>
      </c>
      <c r="V409" s="1" t="s">
        <v>48</v>
      </c>
      <c r="W409" s="1" t="s">
        <v>637</v>
      </c>
      <c r="X409" s="1" t="s">
        <v>638</v>
      </c>
      <c r="Y409" s="1" t="s">
        <v>59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 t="s">
        <v>761</v>
      </c>
      <c r="G410" s="1" t="s">
        <v>26</v>
      </c>
      <c r="H410">
        <v>3</v>
      </c>
      <c r="I410">
        <v>8</v>
      </c>
      <c r="J410">
        <v>2004</v>
      </c>
      <c r="K410" s="1" t="s">
        <v>239</v>
      </c>
      <c r="L410">
        <v>115</v>
      </c>
      <c r="M410" s="1" t="s">
        <v>759</v>
      </c>
      <c r="N410" s="1" t="s">
        <v>259</v>
      </c>
      <c r="O410" s="1" t="s">
        <v>260</v>
      </c>
      <c r="P410" s="1" t="s">
        <v>261</v>
      </c>
      <c r="Q410" s="1" t="s">
        <v>32</v>
      </c>
      <c r="R410" s="1" t="s">
        <v>262</v>
      </c>
      <c r="S410" s="1" t="s">
        <v>32</v>
      </c>
      <c r="T410" s="1" t="s">
        <v>263</v>
      </c>
      <c r="U410" s="1" t="s">
        <v>262</v>
      </c>
      <c r="V410" s="1" t="s">
        <v>264</v>
      </c>
      <c r="W410" s="1" t="s">
        <v>265</v>
      </c>
      <c r="X410" s="1" t="s">
        <v>266</v>
      </c>
      <c r="Y410" s="1" t="s">
        <v>59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 t="s">
        <v>645</v>
      </c>
      <c r="G411" s="1" t="s">
        <v>26</v>
      </c>
      <c r="H411">
        <v>3</v>
      </c>
      <c r="I411">
        <v>8</v>
      </c>
      <c r="J411">
        <v>2004</v>
      </c>
      <c r="K411" s="1" t="s">
        <v>239</v>
      </c>
      <c r="L411">
        <v>115</v>
      </c>
      <c r="M411" s="1" t="s">
        <v>759</v>
      </c>
      <c r="N411" s="1" t="s">
        <v>622</v>
      </c>
      <c r="O411" s="1" t="s">
        <v>623</v>
      </c>
      <c r="P411" s="1" t="s">
        <v>624</v>
      </c>
      <c r="Q411" s="1" t="s">
        <v>32</v>
      </c>
      <c r="R411" s="1" t="s">
        <v>625</v>
      </c>
      <c r="S411" s="1" t="s">
        <v>32</v>
      </c>
      <c r="T411" s="1" t="s">
        <v>626</v>
      </c>
      <c r="U411" s="1" t="s">
        <v>627</v>
      </c>
      <c r="V411" s="1" t="s">
        <v>48</v>
      </c>
      <c r="W411" s="1" t="s">
        <v>628</v>
      </c>
      <c r="X411" s="1" t="s">
        <v>130</v>
      </c>
      <c r="Y411" s="1" t="s">
        <v>40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 t="s">
        <v>646</v>
      </c>
      <c r="G412" s="1" t="s">
        <v>26</v>
      </c>
      <c r="H412">
        <v>4</v>
      </c>
      <c r="I412">
        <v>10</v>
      </c>
      <c r="J412">
        <v>2003</v>
      </c>
      <c r="K412" s="1" t="s">
        <v>239</v>
      </c>
      <c r="L412">
        <v>115</v>
      </c>
      <c r="M412" s="1" t="s">
        <v>759</v>
      </c>
      <c r="N412" s="1" t="s">
        <v>647</v>
      </c>
      <c r="O412" s="1" t="s">
        <v>648</v>
      </c>
      <c r="P412" s="1" t="s">
        <v>649</v>
      </c>
      <c r="Q412" s="1" t="s">
        <v>32</v>
      </c>
      <c r="R412" s="1" t="s">
        <v>650</v>
      </c>
      <c r="S412" s="1" t="s">
        <v>32</v>
      </c>
      <c r="T412" s="1" t="s">
        <v>651</v>
      </c>
      <c r="U412" s="1" t="s">
        <v>617</v>
      </c>
      <c r="V412" s="1" t="s">
        <v>48</v>
      </c>
      <c r="W412" s="1" t="s">
        <v>652</v>
      </c>
      <c r="X412" s="1" t="s">
        <v>570</v>
      </c>
      <c r="Y412" s="1" t="s">
        <v>40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 t="s">
        <v>653</v>
      </c>
      <c r="G413" s="1" t="s">
        <v>26</v>
      </c>
      <c r="H413">
        <v>4</v>
      </c>
      <c r="I413">
        <v>10</v>
      </c>
      <c r="J413">
        <v>2004</v>
      </c>
      <c r="K413" s="1" t="s">
        <v>239</v>
      </c>
      <c r="L413">
        <v>115</v>
      </c>
      <c r="M413" s="1" t="s">
        <v>759</v>
      </c>
      <c r="N413" s="1" t="s">
        <v>612</v>
      </c>
      <c r="O413" s="1" t="s">
        <v>613</v>
      </c>
      <c r="P413" s="1" t="s">
        <v>614</v>
      </c>
      <c r="Q413" s="1" t="s">
        <v>32</v>
      </c>
      <c r="R413" s="1" t="s">
        <v>615</v>
      </c>
      <c r="S413" s="1" t="s">
        <v>32</v>
      </c>
      <c r="T413" s="1" t="s">
        <v>616</v>
      </c>
      <c r="U413" s="1" t="s">
        <v>617</v>
      </c>
      <c r="V413" s="1" t="s">
        <v>48</v>
      </c>
      <c r="W413" s="1" t="s">
        <v>618</v>
      </c>
      <c r="X413" s="1" t="s">
        <v>619</v>
      </c>
      <c r="Y413" s="1" t="s">
        <v>40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 t="s">
        <v>367</v>
      </c>
      <c r="G414" s="1" t="s">
        <v>26</v>
      </c>
      <c r="H414">
        <v>4</v>
      </c>
      <c r="I414">
        <v>11</v>
      </c>
      <c r="J414">
        <v>2004</v>
      </c>
      <c r="K414" s="1" t="s">
        <v>239</v>
      </c>
      <c r="L414">
        <v>115</v>
      </c>
      <c r="M414" s="1" t="s">
        <v>759</v>
      </c>
      <c r="N414" s="1" t="s">
        <v>212</v>
      </c>
      <c r="O414" s="1" t="s">
        <v>213</v>
      </c>
      <c r="P414" s="1" t="s">
        <v>214</v>
      </c>
      <c r="Q414" s="1" t="s">
        <v>32</v>
      </c>
      <c r="R414" s="1" t="s">
        <v>215</v>
      </c>
      <c r="S414" s="1" t="s">
        <v>160</v>
      </c>
      <c r="T414" s="1" t="s">
        <v>216</v>
      </c>
      <c r="U414" s="1" t="s">
        <v>36</v>
      </c>
      <c r="V414" s="1" t="s">
        <v>37</v>
      </c>
      <c r="W414" s="1" t="s">
        <v>217</v>
      </c>
      <c r="X414" s="1" t="s">
        <v>218</v>
      </c>
      <c r="Y414" s="1" t="s">
        <v>40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 t="s">
        <v>189</v>
      </c>
      <c r="G415" s="1" t="s">
        <v>26</v>
      </c>
      <c r="H415">
        <v>4</v>
      </c>
      <c r="I415">
        <v>11</v>
      </c>
      <c r="J415">
        <v>2004</v>
      </c>
      <c r="K415" s="1" t="s">
        <v>239</v>
      </c>
      <c r="L415">
        <v>115</v>
      </c>
      <c r="M415" s="1" t="s">
        <v>759</v>
      </c>
      <c r="N415" s="1" t="s">
        <v>29</v>
      </c>
      <c r="O415" s="1" t="s">
        <v>30</v>
      </c>
      <c r="P415" s="1" t="s">
        <v>31</v>
      </c>
      <c r="Q415" s="1" t="s">
        <v>32</v>
      </c>
      <c r="R415" s="1" t="s">
        <v>33</v>
      </c>
      <c r="S415" s="1" t="s">
        <v>34</v>
      </c>
      <c r="T415" s="1" t="s">
        <v>35</v>
      </c>
      <c r="U415" s="1" t="s">
        <v>36</v>
      </c>
      <c r="V415" s="1" t="s">
        <v>37</v>
      </c>
      <c r="W415" s="1" t="s">
        <v>38</v>
      </c>
      <c r="X415" s="1" t="s">
        <v>39</v>
      </c>
      <c r="Y415" s="1" t="s">
        <v>40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 t="s">
        <v>190</v>
      </c>
      <c r="G416" s="1" t="s">
        <v>26</v>
      </c>
      <c r="H416">
        <v>4</v>
      </c>
      <c r="I416">
        <v>11</v>
      </c>
      <c r="J416">
        <v>2004</v>
      </c>
      <c r="K416" s="1" t="s">
        <v>239</v>
      </c>
      <c r="L416">
        <v>115</v>
      </c>
      <c r="M416" s="1" t="s">
        <v>759</v>
      </c>
      <c r="N416" s="1" t="s">
        <v>191</v>
      </c>
      <c r="O416" s="1" t="s">
        <v>192</v>
      </c>
      <c r="P416" s="1" t="s">
        <v>193</v>
      </c>
      <c r="Q416" s="1" t="s">
        <v>32</v>
      </c>
      <c r="R416" s="1" t="s">
        <v>194</v>
      </c>
      <c r="S416" s="1" t="s">
        <v>32</v>
      </c>
      <c r="T416" s="1" t="s">
        <v>195</v>
      </c>
      <c r="U416" s="1" t="s">
        <v>196</v>
      </c>
      <c r="V416" s="1" t="s">
        <v>48</v>
      </c>
      <c r="W416" s="1" t="s">
        <v>197</v>
      </c>
      <c r="X416" s="1" t="s">
        <v>198</v>
      </c>
      <c r="Y416" s="1" t="s">
        <v>59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 t="s">
        <v>655</v>
      </c>
      <c r="G417" s="1" t="s">
        <v>26</v>
      </c>
      <c r="H417">
        <v>1</v>
      </c>
      <c r="I417">
        <v>1</v>
      </c>
      <c r="J417">
        <v>2005</v>
      </c>
      <c r="K417" s="1" t="s">
        <v>239</v>
      </c>
      <c r="L417">
        <v>115</v>
      </c>
      <c r="M417" s="1" t="s">
        <v>759</v>
      </c>
      <c r="N417" s="1" t="s">
        <v>656</v>
      </c>
      <c r="O417" s="1" t="s">
        <v>657</v>
      </c>
      <c r="P417" s="1" t="s">
        <v>658</v>
      </c>
      <c r="Q417" s="1" t="s">
        <v>32</v>
      </c>
      <c r="R417" s="1" t="s">
        <v>659</v>
      </c>
      <c r="S417" s="1" t="s">
        <v>32</v>
      </c>
      <c r="T417" s="1" t="s">
        <v>660</v>
      </c>
      <c r="U417" s="1" t="s">
        <v>170</v>
      </c>
      <c r="V417" s="1" t="s">
        <v>48</v>
      </c>
      <c r="W417" s="1" t="s">
        <v>661</v>
      </c>
      <c r="X417" s="1" t="s">
        <v>662</v>
      </c>
      <c r="Y417" s="1" t="s">
        <v>59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 t="s">
        <v>740</v>
      </c>
      <c r="G418" s="1" t="s">
        <v>26</v>
      </c>
      <c r="H418">
        <v>1</v>
      </c>
      <c r="I418">
        <v>2</v>
      </c>
      <c r="J418">
        <v>2005</v>
      </c>
      <c r="K418" s="1" t="s">
        <v>239</v>
      </c>
      <c r="L418">
        <v>115</v>
      </c>
      <c r="M418" s="1" t="s">
        <v>759</v>
      </c>
      <c r="N418" s="1" t="s">
        <v>165</v>
      </c>
      <c r="O418" s="1" t="s">
        <v>166</v>
      </c>
      <c r="P418" s="1" t="s">
        <v>167</v>
      </c>
      <c r="Q418" s="1" t="s">
        <v>32</v>
      </c>
      <c r="R418" s="1" t="s">
        <v>168</v>
      </c>
      <c r="S418" s="1" t="s">
        <v>32</v>
      </c>
      <c r="T418" s="1" t="s">
        <v>169</v>
      </c>
      <c r="U418" s="1" t="s">
        <v>170</v>
      </c>
      <c r="V418" s="1" t="s">
        <v>48</v>
      </c>
      <c r="W418" s="1" t="s">
        <v>171</v>
      </c>
      <c r="X418" s="1" t="s">
        <v>172</v>
      </c>
      <c r="Y418" s="1" t="s">
        <v>59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 t="s">
        <v>211</v>
      </c>
      <c r="G419" s="1" t="s">
        <v>26</v>
      </c>
      <c r="H419">
        <v>1</v>
      </c>
      <c r="I419">
        <v>3</v>
      </c>
      <c r="J419">
        <v>2005</v>
      </c>
      <c r="K419" s="1" t="s">
        <v>239</v>
      </c>
      <c r="L419">
        <v>115</v>
      </c>
      <c r="M419" s="1" t="s">
        <v>759</v>
      </c>
      <c r="N419" s="1" t="s">
        <v>347</v>
      </c>
      <c r="O419" s="1" t="s">
        <v>348</v>
      </c>
      <c r="P419" s="1" t="s">
        <v>349</v>
      </c>
      <c r="Q419" s="1" t="s">
        <v>32</v>
      </c>
      <c r="R419" s="1" t="s">
        <v>350</v>
      </c>
      <c r="S419" s="1" t="s">
        <v>32</v>
      </c>
      <c r="T419" s="1" t="s">
        <v>351</v>
      </c>
      <c r="U419" s="1" t="s">
        <v>247</v>
      </c>
      <c r="V419" s="1" t="s">
        <v>48</v>
      </c>
      <c r="W419" s="1" t="s">
        <v>352</v>
      </c>
      <c r="X419" s="1" t="s">
        <v>272</v>
      </c>
      <c r="Y419" s="1" t="s">
        <v>59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 t="s">
        <v>762</v>
      </c>
      <c r="G420" s="1" t="s">
        <v>26</v>
      </c>
      <c r="H420">
        <v>2</v>
      </c>
      <c r="I420">
        <v>4</v>
      </c>
      <c r="J420">
        <v>2005</v>
      </c>
      <c r="K420" s="1" t="s">
        <v>239</v>
      </c>
      <c r="L420">
        <v>115</v>
      </c>
      <c r="M420" s="1" t="s">
        <v>759</v>
      </c>
      <c r="N420" s="1" t="s">
        <v>763</v>
      </c>
      <c r="O420" s="1" t="s">
        <v>764</v>
      </c>
      <c r="P420" s="1" t="s">
        <v>765</v>
      </c>
      <c r="Q420" s="1" t="s">
        <v>32</v>
      </c>
      <c r="R420" s="1" t="s">
        <v>766</v>
      </c>
      <c r="S420" s="1" t="s">
        <v>32</v>
      </c>
      <c r="T420" s="1" t="s">
        <v>767</v>
      </c>
      <c r="U420" s="1" t="s">
        <v>47</v>
      </c>
      <c r="V420" s="1" t="s">
        <v>48</v>
      </c>
      <c r="W420" s="1" t="s">
        <v>768</v>
      </c>
      <c r="X420" s="1" t="s">
        <v>769</v>
      </c>
      <c r="Y420" s="1" t="s">
        <v>199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 t="s">
        <v>663</v>
      </c>
      <c r="G421" s="1" t="s">
        <v>26</v>
      </c>
      <c r="H421">
        <v>2</v>
      </c>
      <c r="I421">
        <v>5</v>
      </c>
      <c r="J421">
        <v>2005</v>
      </c>
      <c r="K421" s="1" t="s">
        <v>239</v>
      </c>
      <c r="L421">
        <v>115</v>
      </c>
      <c r="M421" s="1" t="s">
        <v>759</v>
      </c>
      <c r="N421" s="1" t="s">
        <v>191</v>
      </c>
      <c r="O421" s="1" t="s">
        <v>192</v>
      </c>
      <c r="P421" s="1" t="s">
        <v>193</v>
      </c>
      <c r="Q421" s="1" t="s">
        <v>32</v>
      </c>
      <c r="R421" s="1" t="s">
        <v>194</v>
      </c>
      <c r="S421" s="1" t="s">
        <v>32</v>
      </c>
      <c r="T421" s="1" t="s">
        <v>195</v>
      </c>
      <c r="U421" s="1" t="s">
        <v>196</v>
      </c>
      <c r="V421" s="1" t="s">
        <v>48</v>
      </c>
      <c r="W421" s="1" t="s">
        <v>197</v>
      </c>
      <c r="X421" s="1" t="s">
        <v>198</v>
      </c>
      <c r="Y421" s="1" t="s">
        <v>59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 t="s">
        <v>238</v>
      </c>
      <c r="G422" s="1" t="s">
        <v>26</v>
      </c>
      <c r="H422">
        <v>1</v>
      </c>
      <c r="I422">
        <v>1</v>
      </c>
      <c r="J422">
        <v>2003</v>
      </c>
      <c r="K422" s="1" t="s">
        <v>711</v>
      </c>
      <c r="L422">
        <v>116</v>
      </c>
      <c r="M422" s="1" t="s">
        <v>770</v>
      </c>
      <c r="N422" s="1" t="s">
        <v>174</v>
      </c>
      <c r="O422" s="1" t="s">
        <v>175</v>
      </c>
      <c r="P422" s="1" t="s">
        <v>176</v>
      </c>
      <c r="Q422" s="1" t="s">
        <v>32</v>
      </c>
      <c r="R422" s="1" t="s">
        <v>177</v>
      </c>
      <c r="S422" s="1" t="s">
        <v>32</v>
      </c>
      <c r="T422" s="1" t="s">
        <v>178</v>
      </c>
      <c r="U422" s="1" t="s">
        <v>97</v>
      </c>
      <c r="V422" s="1" t="s">
        <v>48</v>
      </c>
      <c r="W422" s="1" t="s">
        <v>179</v>
      </c>
      <c r="X422" s="1" t="s">
        <v>180</v>
      </c>
      <c r="Y422" s="1" t="s">
        <v>59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 t="s">
        <v>713</v>
      </c>
      <c r="G423" s="1" t="s">
        <v>26</v>
      </c>
      <c r="H423">
        <v>1</v>
      </c>
      <c r="I423">
        <v>3</v>
      </c>
      <c r="J423">
        <v>2003</v>
      </c>
      <c r="K423" s="1" t="s">
        <v>711</v>
      </c>
      <c r="L423">
        <v>116</v>
      </c>
      <c r="M423" s="1" t="s">
        <v>770</v>
      </c>
      <c r="N423" s="1" t="s">
        <v>361</v>
      </c>
      <c r="O423" s="1" t="s">
        <v>362</v>
      </c>
      <c r="P423" s="1" t="s">
        <v>363</v>
      </c>
      <c r="Q423" s="1" t="s">
        <v>32</v>
      </c>
      <c r="R423" s="1" t="s">
        <v>364</v>
      </c>
      <c r="S423" s="1" t="s">
        <v>65</v>
      </c>
      <c r="T423" s="1" t="s">
        <v>145</v>
      </c>
      <c r="U423" s="1" t="s">
        <v>36</v>
      </c>
      <c r="V423" s="1" t="s">
        <v>37</v>
      </c>
      <c r="W423" s="1" t="s">
        <v>365</v>
      </c>
      <c r="X423" s="1" t="s">
        <v>366</v>
      </c>
      <c r="Y423" s="1" t="s">
        <v>59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 t="s">
        <v>250</v>
      </c>
      <c r="G424" s="1" t="s">
        <v>26</v>
      </c>
      <c r="H424">
        <v>2</v>
      </c>
      <c r="I424">
        <v>5</v>
      </c>
      <c r="J424">
        <v>2003</v>
      </c>
      <c r="K424" s="1" t="s">
        <v>711</v>
      </c>
      <c r="L424">
        <v>116</v>
      </c>
      <c r="M424" s="1" t="s">
        <v>770</v>
      </c>
      <c r="N424" s="1" t="s">
        <v>251</v>
      </c>
      <c r="O424" s="1" t="s">
        <v>252</v>
      </c>
      <c r="P424" s="1" t="s">
        <v>253</v>
      </c>
      <c r="Q424" s="1" t="s">
        <v>32</v>
      </c>
      <c r="R424" s="1" t="s">
        <v>233</v>
      </c>
      <c r="S424" s="1" t="s">
        <v>32</v>
      </c>
      <c r="T424" s="1" t="s">
        <v>254</v>
      </c>
      <c r="U424" s="1" t="s">
        <v>235</v>
      </c>
      <c r="V424" s="1" t="s">
        <v>48</v>
      </c>
      <c r="W424" s="1" t="s">
        <v>255</v>
      </c>
      <c r="X424" s="1" t="s">
        <v>256</v>
      </c>
      <c r="Y424" s="1" t="s">
        <v>59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 t="s">
        <v>257</v>
      </c>
      <c r="G425" s="1" t="s">
        <v>26</v>
      </c>
      <c r="H425">
        <v>3</v>
      </c>
      <c r="I425">
        <v>7</v>
      </c>
      <c r="J425">
        <v>2003</v>
      </c>
      <c r="K425" s="1" t="s">
        <v>711</v>
      </c>
      <c r="L425">
        <v>116</v>
      </c>
      <c r="M425" s="1" t="s">
        <v>770</v>
      </c>
      <c r="N425" s="1" t="s">
        <v>76</v>
      </c>
      <c r="O425" s="1" t="s">
        <v>77</v>
      </c>
      <c r="P425" s="1" t="s">
        <v>78</v>
      </c>
      <c r="Q425" s="1" t="s">
        <v>32</v>
      </c>
      <c r="R425" s="1" t="s">
        <v>79</v>
      </c>
      <c r="S425" s="1" t="s">
        <v>65</v>
      </c>
      <c r="T425" s="1" t="s">
        <v>80</v>
      </c>
      <c r="U425" s="1" t="s">
        <v>36</v>
      </c>
      <c r="V425" s="1" t="s">
        <v>37</v>
      </c>
      <c r="W425" s="1" t="s">
        <v>81</v>
      </c>
      <c r="X425" s="1" t="s">
        <v>82</v>
      </c>
      <c r="Y425" s="1" t="s">
        <v>59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 t="s">
        <v>258</v>
      </c>
      <c r="G426" s="1" t="s">
        <v>26</v>
      </c>
      <c r="H426">
        <v>3</v>
      </c>
      <c r="I426">
        <v>9</v>
      </c>
      <c r="J426">
        <v>2003</v>
      </c>
      <c r="K426" s="1" t="s">
        <v>711</v>
      </c>
      <c r="L426">
        <v>116</v>
      </c>
      <c r="M426" s="1" t="s">
        <v>770</v>
      </c>
      <c r="N426" s="1" t="s">
        <v>259</v>
      </c>
      <c r="O426" s="1" t="s">
        <v>260</v>
      </c>
      <c r="P426" s="1" t="s">
        <v>261</v>
      </c>
      <c r="Q426" s="1" t="s">
        <v>32</v>
      </c>
      <c r="R426" s="1" t="s">
        <v>262</v>
      </c>
      <c r="S426" s="1" t="s">
        <v>32</v>
      </c>
      <c r="T426" s="1" t="s">
        <v>263</v>
      </c>
      <c r="U426" s="1" t="s">
        <v>262</v>
      </c>
      <c r="V426" s="1" t="s">
        <v>264</v>
      </c>
      <c r="W426" s="1" t="s">
        <v>265</v>
      </c>
      <c r="X426" s="1" t="s">
        <v>266</v>
      </c>
      <c r="Y426" s="1" t="s">
        <v>59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 t="s">
        <v>562</v>
      </c>
      <c r="G427" s="1" t="s">
        <v>563</v>
      </c>
      <c r="H427">
        <v>4</v>
      </c>
      <c r="I427">
        <v>10</v>
      </c>
      <c r="J427">
        <v>2003</v>
      </c>
      <c r="K427" s="1" t="s">
        <v>711</v>
      </c>
      <c r="L427">
        <v>116</v>
      </c>
      <c r="M427" s="1" t="s">
        <v>770</v>
      </c>
      <c r="N427" s="1" t="s">
        <v>564</v>
      </c>
      <c r="O427" s="1" t="s">
        <v>565</v>
      </c>
      <c r="P427" s="1" t="s">
        <v>566</v>
      </c>
      <c r="Q427" s="1" t="s">
        <v>32</v>
      </c>
      <c r="R427" s="1" t="s">
        <v>567</v>
      </c>
      <c r="S427" s="1" t="s">
        <v>32</v>
      </c>
      <c r="T427" s="1" t="s">
        <v>568</v>
      </c>
      <c r="U427" s="1" t="s">
        <v>196</v>
      </c>
      <c r="V427" s="1" t="s">
        <v>48</v>
      </c>
      <c r="W427" s="1" t="s">
        <v>569</v>
      </c>
      <c r="X427" s="1" t="s">
        <v>570</v>
      </c>
      <c r="Y427" s="1" t="s">
        <v>59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 t="s">
        <v>273</v>
      </c>
      <c r="G428" s="1" t="s">
        <v>26</v>
      </c>
      <c r="H428">
        <v>4</v>
      </c>
      <c r="I428">
        <v>11</v>
      </c>
      <c r="J428">
        <v>2003</v>
      </c>
      <c r="K428" s="1" t="s">
        <v>711</v>
      </c>
      <c r="L428">
        <v>116</v>
      </c>
      <c r="M428" s="1" t="s">
        <v>770</v>
      </c>
      <c r="N428" s="1" t="s">
        <v>274</v>
      </c>
      <c r="O428" s="1" t="s">
        <v>275</v>
      </c>
      <c r="P428" s="1" t="s">
        <v>276</v>
      </c>
      <c r="Q428" s="1" t="s">
        <v>32</v>
      </c>
      <c r="R428" s="1" t="s">
        <v>277</v>
      </c>
      <c r="S428" s="1" t="s">
        <v>278</v>
      </c>
      <c r="T428" s="1" t="s">
        <v>279</v>
      </c>
      <c r="U428" s="1" t="s">
        <v>120</v>
      </c>
      <c r="V428" s="1" t="s">
        <v>121</v>
      </c>
      <c r="W428" s="1" t="s">
        <v>280</v>
      </c>
      <c r="X428" s="1" t="s">
        <v>281</v>
      </c>
      <c r="Y428" s="1" t="s">
        <v>59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 t="s">
        <v>282</v>
      </c>
      <c r="G429" s="1" t="s">
        <v>26</v>
      </c>
      <c r="H429">
        <v>4</v>
      </c>
      <c r="I429">
        <v>11</v>
      </c>
      <c r="J429">
        <v>2003</v>
      </c>
      <c r="K429" s="1" t="s">
        <v>711</v>
      </c>
      <c r="L429">
        <v>116</v>
      </c>
      <c r="M429" s="1" t="s">
        <v>770</v>
      </c>
      <c r="N429" s="1" t="s">
        <v>283</v>
      </c>
      <c r="O429" s="1" t="s">
        <v>284</v>
      </c>
      <c r="P429" s="1" t="s">
        <v>285</v>
      </c>
      <c r="Q429" s="1" t="s">
        <v>32</v>
      </c>
      <c r="R429" s="1" t="s">
        <v>286</v>
      </c>
      <c r="S429" s="1" t="s">
        <v>186</v>
      </c>
      <c r="T429" s="1" t="s">
        <v>287</v>
      </c>
      <c r="U429" s="1" t="s">
        <v>36</v>
      </c>
      <c r="V429" s="1" t="s">
        <v>37</v>
      </c>
      <c r="W429" s="1" t="s">
        <v>288</v>
      </c>
      <c r="X429" s="1" t="s">
        <v>289</v>
      </c>
      <c r="Y429" s="1" t="s">
        <v>40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 t="s">
        <v>290</v>
      </c>
      <c r="G430" s="1" t="s">
        <v>26</v>
      </c>
      <c r="H430">
        <v>4</v>
      </c>
      <c r="I430">
        <v>11</v>
      </c>
      <c r="J430">
        <v>2003</v>
      </c>
      <c r="K430" s="1" t="s">
        <v>711</v>
      </c>
      <c r="L430">
        <v>116</v>
      </c>
      <c r="M430" s="1" t="s">
        <v>770</v>
      </c>
      <c r="N430" s="1" t="s">
        <v>291</v>
      </c>
      <c r="O430" s="1" t="s">
        <v>292</v>
      </c>
      <c r="P430" s="1" t="s">
        <v>293</v>
      </c>
      <c r="Q430" s="1" t="s">
        <v>32</v>
      </c>
      <c r="R430" s="1" t="s">
        <v>294</v>
      </c>
      <c r="S430" s="1" t="s">
        <v>32</v>
      </c>
      <c r="T430" s="1" t="s">
        <v>295</v>
      </c>
      <c r="U430" s="1" t="s">
        <v>47</v>
      </c>
      <c r="V430" s="1" t="s">
        <v>48</v>
      </c>
      <c r="W430" s="1" t="s">
        <v>296</v>
      </c>
      <c r="X430" s="1" t="s">
        <v>297</v>
      </c>
      <c r="Y430" s="1" t="s">
        <v>40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 t="s">
        <v>298</v>
      </c>
      <c r="G431" s="1" t="s">
        <v>26</v>
      </c>
      <c r="H431">
        <v>4</v>
      </c>
      <c r="I431">
        <v>12</v>
      </c>
      <c r="J431">
        <v>2003</v>
      </c>
      <c r="K431" s="1" t="s">
        <v>711</v>
      </c>
      <c r="L431">
        <v>116</v>
      </c>
      <c r="M431" s="1" t="s">
        <v>770</v>
      </c>
      <c r="N431" s="1" t="s">
        <v>299</v>
      </c>
      <c r="O431" s="1" t="s">
        <v>300</v>
      </c>
      <c r="P431" s="1" t="s">
        <v>301</v>
      </c>
      <c r="Q431" s="1" t="s">
        <v>32</v>
      </c>
      <c r="R431" s="1" t="s">
        <v>302</v>
      </c>
      <c r="S431" s="1" t="s">
        <v>303</v>
      </c>
      <c r="T431" s="1" t="s">
        <v>304</v>
      </c>
      <c r="U431" s="1" t="s">
        <v>305</v>
      </c>
      <c r="V431" s="1" t="s">
        <v>37</v>
      </c>
      <c r="W431" s="1" t="s">
        <v>306</v>
      </c>
      <c r="X431" s="1" t="s">
        <v>307</v>
      </c>
      <c r="Y431" s="1" t="s">
        <v>59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 t="s">
        <v>308</v>
      </c>
      <c r="G432" s="1" t="s">
        <v>26</v>
      </c>
      <c r="H432">
        <v>1</v>
      </c>
      <c r="I432">
        <v>1</v>
      </c>
      <c r="J432">
        <v>2004</v>
      </c>
      <c r="K432" s="1" t="s">
        <v>711</v>
      </c>
      <c r="L432">
        <v>116</v>
      </c>
      <c r="M432" s="1" t="s">
        <v>770</v>
      </c>
      <c r="N432" s="1" t="s">
        <v>309</v>
      </c>
      <c r="O432" s="1" t="s">
        <v>310</v>
      </c>
      <c r="P432" s="1" t="s">
        <v>311</v>
      </c>
      <c r="Q432" s="1" t="s">
        <v>32</v>
      </c>
      <c r="R432" s="1" t="s">
        <v>312</v>
      </c>
      <c r="S432" s="1" t="s">
        <v>65</v>
      </c>
      <c r="T432" s="1" t="s">
        <v>137</v>
      </c>
      <c r="U432" s="1" t="s">
        <v>36</v>
      </c>
      <c r="V432" s="1" t="s">
        <v>37</v>
      </c>
      <c r="W432" s="1" t="s">
        <v>313</v>
      </c>
      <c r="X432" s="1" t="s">
        <v>314</v>
      </c>
      <c r="Y432" s="1" t="s">
        <v>59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 t="s">
        <v>315</v>
      </c>
      <c r="G433" s="1" t="s">
        <v>26</v>
      </c>
      <c r="H433">
        <v>1</v>
      </c>
      <c r="I433">
        <v>3</v>
      </c>
      <c r="J433">
        <v>2004</v>
      </c>
      <c r="K433" s="1" t="s">
        <v>711</v>
      </c>
      <c r="L433">
        <v>116</v>
      </c>
      <c r="M433" s="1" t="s">
        <v>770</v>
      </c>
      <c r="N433" s="1" t="s">
        <v>316</v>
      </c>
      <c r="O433" s="1" t="s">
        <v>317</v>
      </c>
      <c r="P433" s="1" t="s">
        <v>318</v>
      </c>
      <c r="Q433" s="1" t="s">
        <v>32</v>
      </c>
      <c r="R433" s="1" t="s">
        <v>159</v>
      </c>
      <c r="S433" s="1" t="s">
        <v>160</v>
      </c>
      <c r="T433" s="1" t="s">
        <v>161</v>
      </c>
      <c r="U433" s="1" t="s">
        <v>36</v>
      </c>
      <c r="V433" s="1" t="s">
        <v>37</v>
      </c>
      <c r="W433" s="1" t="s">
        <v>319</v>
      </c>
      <c r="X433" s="1" t="s">
        <v>188</v>
      </c>
      <c r="Y433" s="1" t="s">
        <v>59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 t="s">
        <v>320</v>
      </c>
      <c r="G434" s="1" t="s">
        <v>26</v>
      </c>
      <c r="H434">
        <v>2</v>
      </c>
      <c r="I434">
        <v>5</v>
      </c>
      <c r="J434">
        <v>2004</v>
      </c>
      <c r="K434" s="1" t="s">
        <v>711</v>
      </c>
      <c r="L434">
        <v>116</v>
      </c>
      <c r="M434" s="1" t="s">
        <v>770</v>
      </c>
      <c r="N434" s="1" t="s">
        <v>321</v>
      </c>
      <c r="O434" s="1" t="s">
        <v>322</v>
      </c>
      <c r="P434" s="1" t="s">
        <v>323</v>
      </c>
      <c r="Q434" s="1" t="s">
        <v>32</v>
      </c>
      <c r="R434" s="1" t="s">
        <v>324</v>
      </c>
      <c r="S434" s="1" t="s">
        <v>144</v>
      </c>
      <c r="T434" s="1" t="s">
        <v>325</v>
      </c>
      <c r="U434" s="1" t="s">
        <v>36</v>
      </c>
      <c r="V434" s="1" t="s">
        <v>37</v>
      </c>
      <c r="W434" s="1" t="s">
        <v>104</v>
      </c>
      <c r="X434" s="1" t="s">
        <v>326</v>
      </c>
      <c r="Y434" s="1" t="s">
        <v>59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 t="s">
        <v>327</v>
      </c>
      <c r="G435" s="1" t="s">
        <v>26</v>
      </c>
      <c r="H435">
        <v>2</v>
      </c>
      <c r="I435">
        <v>6</v>
      </c>
      <c r="J435">
        <v>2004</v>
      </c>
      <c r="K435" s="1" t="s">
        <v>711</v>
      </c>
      <c r="L435">
        <v>116</v>
      </c>
      <c r="M435" s="1" t="s">
        <v>770</v>
      </c>
      <c r="N435" s="1" t="s">
        <v>328</v>
      </c>
      <c r="O435" s="1" t="s">
        <v>329</v>
      </c>
      <c r="P435" s="1" t="s">
        <v>330</v>
      </c>
      <c r="Q435" s="1" t="s">
        <v>32</v>
      </c>
      <c r="R435" s="1" t="s">
        <v>331</v>
      </c>
      <c r="S435" s="1" t="s">
        <v>332</v>
      </c>
      <c r="T435" s="1" t="s">
        <v>333</v>
      </c>
      <c r="U435" s="1" t="s">
        <v>264</v>
      </c>
      <c r="V435" s="1" t="s">
        <v>264</v>
      </c>
      <c r="W435" s="1" t="s">
        <v>334</v>
      </c>
      <c r="X435" s="1" t="s">
        <v>335</v>
      </c>
      <c r="Y435" s="1" t="s">
        <v>59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 t="s">
        <v>336</v>
      </c>
      <c r="G436" s="1" t="s">
        <v>26</v>
      </c>
      <c r="H436">
        <v>3</v>
      </c>
      <c r="I436">
        <v>7</v>
      </c>
      <c r="J436">
        <v>2004</v>
      </c>
      <c r="K436" s="1" t="s">
        <v>711</v>
      </c>
      <c r="L436">
        <v>116</v>
      </c>
      <c r="M436" s="1" t="s">
        <v>770</v>
      </c>
      <c r="N436" s="1" t="s">
        <v>201</v>
      </c>
      <c r="O436" s="1" t="s">
        <v>202</v>
      </c>
      <c r="P436" s="1" t="s">
        <v>203</v>
      </c>
      <c r="Q436" s="1" t="s">
        <v>204</v>
      </c>
      <c r="R436" s="1" t="s">
        <v>205</v>
      </c>
      <c r="S436" s="1" t="s">
        <v>206</v>
      </c>
      <c r="T436" s="1" t="s">
        <v>207</v>
      </c>
      <c r="U436" s="1" t="s">
        <v>120</v>
      </c>
      <c r="V436" s="1" t="s">
        <v>121</v>
      </c>
      <c r="W436" s="1" t="s">
        <v>208</v>
      </c>
      <c r="X436" s="1" t="s">
        <v>209</v>
      </c>
      <c r="Y436" s="1" t="s">
        <v>59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 t="s">
        <v>337</v>
      </c>
      <c r="G437" s="1" t="s">
        <v>26</v>
      </c>
      <c r="H437">
        <v>3</v>
      </c>
      <c r="I437">
        <v>8</v>
      </c>
      <c r="J437">
        <v>2004</v>
      </c>
      <c r="K437" s="1" t="s">
        <v>711</v>
      </c>
      <c r="L437">
        <v>116</v>
      </c>
      <c r="M437" s="1" t="s">
        <v>770</v>
      </c>
      <c r="N437" s="1" t="s">
        <v>338</v>
      </c>
      <c r="O437" s="1" t="s">
        <v>339</v>
      </c>
      <c r="P437" s="1" t="s">
        <v>340</v>
      </c>
      <c r="Q437" s="1" t="s">
        <v>32</v>
      </c>
      <c r="R437" s="1" t="s">
        <v>341</v>
      </c>
      <c r="S437" s="1" t="s">
        <v>32</v>
      </c>
      <c r="T437" s="1" t="s">
        <v>342</v>
      </c>
      <c r="U437" s="1" t="s">
        <v>343</v>
      </c>
      <c r="V437" s="1" t="s">
        <v>48</v>
      </c>
      <c r="W437" s="1" t="s">
        <v>344</v>
      </c>
      <c r="X437" s="1" t="s">
        <v>345</v>
      </c>
      <c r="Y437" s="1" t="s">
        <v>40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 t="s">
        <v>346</v>
      </c>
      <c r="G438" s="1" t="s">
        <v>26</v>
      </c>
      <c r="H438">
        <v>3</v>
      </c>
      <c r="I438">
        <v>9</v>
      </c>
      <c r="J438">
        <v>2004</v>
      </c>
      <c r="K438" s="1" t="s">
        <v>711</v>
      </c>
      <c r="L438">
        <v>116</v>
      </c>
      <c r="M438" s="1" t="s">
        <v>770</v>
      </c>
      <c r="N438" s="1" t="s">
        <v>347</v>
      </c>
      <c r="O438" s="1" t="s">
        <v>348</v>
      </c>
      <c r="P438" s="1" t="s">
        <v>349</v>
      </c>
      <c r="Q438" s="1" t="s">
        <v>32</v>
      </c>
      <c r="R438" s="1" t="s">
        <v>350</v>
      </c>
      <c r="S438" s="1" t="s">
        <v>32</v>
      </c>
      <c r="T438" s="1" t="s">
        <v>351</v>
      </c>
      <c r="U438" s="1" t="s">
        <v>247</v>
      </c>
      <c r="V438" s="1" t="s">
        <v>48</v>
      </c>
      <c r="W438" s="1" t="s">
        <v>352</v>
      </c>
      <c r="X438" s="1" t="s">
        <v>272</v>
      </c>
      <c r="Y438" s="1" t="s">
        <v>59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 t="s">
        <v>353</v>
      </c>
      <c r="G439" s="1" t="s">
        <v>26</v>
      </c>
      <c r="H439">
        <v>4</v>
      </c>
      <c r="I439">
        <v>10</v>
      </c>
      <c r="J439">
        <v>2004</v>
      </c>
      <c r="K439" s="1" t="s">
        <v>711</v>
      </c>
      <c r="L439">
        <v>116</v>
      </c>
      <c r="M439" s="1" t="s">
        <v>770</v>
      </c>
      <c r="N439" s="1" t="s">
        <v>354</v>
      </c>
      <c r="O439" s="1" t="s">
        <v>355</v>
      </c>
      <c r="P439" s="1" t="s">
        <v>356</v>
      </c>
      <c r="Q439" s="1" t="s">
        <v>32</v>
      </c>
      <c r="R439" s="1" t="s">
        <v>357</v>
      </c>
      <c r="S439" s="1" t="s">
        <v>32</v>
      </c>
      <c r="T439" s="1" t="s">
        <v>358</v>
      </c>
      <c r="U439" s="1" t="s">
        <v>47</v>
      </c>
      <c r="V439" s="1" t="s">
        <v>48</v>
      </c>
      <c r="W439" s="1" t="s">
        <v>359</v>
      </c>
      <c r="X439" s="1" t="s">
        <v>58</v>
      </c>
      <c r="Y439" s="1" t="s">
        <v>59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 t="s">
        <v>360</v>
      </c>
      <c r="G440" s="1" t="s">
        <v>26</v>
      </c>
      <c r="H440">
        <v>4</v>
      </c>
      <c r="I440">
        <v>10</v>
      </c>
      <c r="J440">
        <v>2004</v>
      </c>
      <c r="K440" s="1" t="s">
        <v>711</v>
      </c>
      <c r="L440">
        <v>116</v>
      </c>
      <c r="M440" s="1" t="s">
        <v>770</v>
      </c>
      <c r="N440" s="1" t="s">
        <v>361</v>
      </c>
      <c r="O440" s="1" t="s">
        <v>362</v>
      </c>
      <c r="P440" s="1" t="s">
        <v>363</v>
      </c>
      <c r="Q440" s="1" t="s">
        <v>32</v>
      </c>
      <c r="R440" s="1" t="s">
        <v>364</v>
      </c>
      <c r="S440" s="1" t="s">
        <v>65</v>
      </c>
      <c r="T440" s="1" t="s">
        <v>145</v>
      </c>
      <c r="U440" s="1" t="s">
        <v>36</v>
      </c>
      <c r="V440" s="1" t="s">
        <v>37</v>
      </c>
      <c r="W440" s="1" t="s">
        <v>365</v>
      </c>
      <c r="X440" s="1" t="s">
        <v>366</v>
      </c>
      <c r="Y440" s="1" t="s">
        <v>59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 t="s">
        <v>367</v>
      </c>
      <c r="G441" s="1" t="s">
        <v>26</v>
      </c>
      <c r="H441">
        <v>4</v>
      </c>
      <c r="I441">
        <v>11</v>
      </c>
      <c r="J441">
        <v>2004</v>
      </c>
      <c r="K441" s="1" t="s">
        <v>711</v>
      </c>
      <c r="L441">
        <v>116</v>
      </c>
      <c r="M441" s="1" t="s">
        <v>770</v>
      </c>
      <c r="N441" s="1" t="s">
        <v>368</v>
      </c>
      <c r="O441" s="1" t="s">
        <v>369</v>
      </c>
      <c r="P441" s="1" t="s">
        <v>370</v>
      </c>
      <c r="Q441" s="1" t="s">
        <v>32</v>
      </c>
      <c r="R441" s="1" t="s">
        <v>371</v>
      </c>
      <c r="S441" s="1" t="s">
        <v>372</v>
      </c>
      <c r="T441" s="1" t="s">
        <v>373</v>
      </c>
      <c r="U441" s="1" t="s">
        <v>36</v>
      </c>
      <c r="V441" s="1" t="s">
        <v>37</v>
      </c>
      <c r="W441" s="1" t="s">
        <v>67</v>
      </c>
      <c r="X441" s="1" t="s">
        <v>366</v>
      </c>
      <c r="Y441" s="1" t="s">
        <v>40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 t="s">
        <v>374</v>
      </c>
      <c r="G442" s="1" t="s">
        <v>26</v>
      </c>
      <c r="H442">
        <v>4</v>
      </c>
      <c r="I442">
        <v>11</v>
      </c>
      <c r="J442">
        <v>2004</v>
      </c>
      <c r="K442" s="1" t="s">
        <v>711</v>
      </c>
      <c r="L442">
        <v>116</v>
      </c>
      <c r="M442" s="1" t="s">
        <v>770</v>
      </c>
      <c r="N442" s="1" t="s">
        <v>101</v>
      </c>
      <c r="O442" s="1" t="s">
        <v>102</v>
      </c>
      <c r="P442" s="1" t="s">
        <v>103</v>
      </c>
      <c r="Q442" s="1" t="s">
        <v>32</v>
      </c>
      <c r="R442" s="1" t="s">
        <v>73</v>
      </c>
      <c r="S442" s="1" t="s">
        <v>65</v>
      </c>
      <c r="T442" s="1" t="s">
        <v>32</v>
      </c>
      <c r="U442" s="1" t="s">
        <v>36</v>
      </c>
      <c r="V442" s="1" t="s">
        <v>37</v>
      </c>
      <c r="W442" s="1" t="s">
        <v>104</v>
      </c>
      <c r="X442" s="1" t="s">
        <v>68</v>
      </c>
      <c r="Y442" s="1" t="s">
        <v>40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 t="s">
        <v>375</v>
      </c>
      <c r="G443" s="1" t="s">
        <v>26</v>
      </c>
      <c r="H443">
        <v>4</v>
      </c>
      <c r="I443">
        <v>11</v>
      </c>
      <c r="J443">
        <v>2004</v>
      </c>
      <c r="K443" s="1" t="s">
        <v>711</v>
      </c>
      <c r="L443">
        <v>116</v>
      </c>
      <c r="M443" s="1" t="s">
        <v>770</v>
      </c>
      <c r="N443" s="1" t="s">
        <v>113</v>
      </c>
      <c r="O443" s="1" t="s">
        <v>114</v>
      </c>
      <c r="P443" s="1" t="s">
        <v>115</v>
      </c>
      <c r="Q443" s="1" t="s">
        <v>116</v>
      </c>
      <c r="R443" s="1" t="s">
        <v>117</v>
      </c>
      <c r="S443" s="1" t="s">
        <v>118</v>
      </c>
      <c r="T443" s="1" t="s">
        <v>119</v>
      </c>
      <c r="U443" s="1" t="s">
        <v>120</v>
      </c>
      <c r="V443" s="1" t="s">
        <v>121</v>
      </c>
      <c r="W443" s="1" t="s">
        <v>122</v>
      </c>
      <c r="X443" s="1" t="s">
        <v>123</v>
      </c>
      <c r="Y443" s="1" t="s">
        <v>40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 t="s">
        <v>376</v>
      </c>
      <c r="G444" s="1" t="s">
        <v>26</v>
      </c>
      <c r="H444">
        <v>4</v>
      </c>
      <c r="I444">
        <v>12</v>
      </c>
      <c r="J444">
        <v>2004</v>
      </c>
      <c r="K444" s="1" t="s">
        <v>711</v>
      </c>
      <c r="L444">
        <v>116</v>
      </c>
      <c r="M444" s="1" t="s">
        <v>770</v>
      </c>
      <c r="N444" s="1" t="s">
        <v>361</v>
      </c>
      <c r="O444" s="1" t="s">
        <v>362</v>
      </c>
      <c r="P444" s="1" t="s">
        <v>363</v>
      </c>
      <c r="Q444" s="1" t="s">
        <v>32</v>
      </c>
      <c r="R444" s="1" t="s">
        <v>364</v>
      </c>
      <c r="S444" s="1" t="s">
        <v>65</v>
      </c>
      <c r="T444" s="1" t="s">
        <v>145</v>
      </c>
      <c r="U444" s="1" t="s">
        <v>36</v>
      </c>
      <c r="V444" s="1" t="s">
        <v>37</v>
      </c>
      <c r="W444" s="1" t="s">
        <v>365</v>
      </c>
      <c r="X444" s="1" t="s">
        <v>366</v>
      </c>
      <c r="Y444" s="1" t="s">
        <v>59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 t="s">
        <v>377</v>
      </c>
      <c r="G445" s="1" t="s">
        <v>26</v>
      </c>
      <c r="H445">
        <v>1</v>
      </c>
      <c r="I445">
        <v>1</v>
      </c>
      <c r="J445">
        <v>2005</v>
      </c>
      <c r="K445" s="1" t="s">
        <v>711</v>
      </c>
      <c r="L445">
        <v>116</v>
      </c>
      <c r="M445" s="1" t="s">
        <v>770</v>
      </c>
      <c r="N445" s="1" t="s">
        <v>385</v>
      </c>
      <c r="O445" s="1" t="s">
        <v>386</v>
      </c>
      <c r="P445" s="1" t="s">
        <v>387</v>
      </c>
      <c r="Q445" s="1" t="s">
        <v>388</v>
      </c>
      <c r="R445" s="1" t="s">
        <v>389</v>
      </c>
      <c r="S445" s="1" t="s">
        <v>206</v>
      </c>
      <c r="T445" s="1" t="s">
        <v>390</v>
      </c>
      <c r="U445" s="1" t="s">
        <v>120</v>
      </c>
      <c r="V445" s="1" t="s">
        <v>121</v>
      </c>
      <c r="W445" s="1" t="s">
        <v>391</v>
      </c>
      <c r="X445" s="1" t="s">
        <v>392</v>
      </c>
      <c r="Y445" s="1" t="s">
        <v>59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 t="s">
        <v>383</v>
      </c>
      <c r="G446" s="1" t="s">
        <v>26</v>
      </c>
      <c r="H446">
        <v>1</v>
      </c>
      <c r="I446">
        <v>2</v>
      </c>
      <c r="J446">
        <v>2005</v>
      </c>
      <c r="K446" s="1" t="s">
        <v>711</v>
      </c>
      <c r="L446">
        <v>116</v>
      </c>
      <c r="M446" s="1" t="s">
        <v>770</v>
      </c>
      <c r="N446" s="1" t="s">
        <v>70</v>
      </c>
      <c r="O446" s="1" t="s">
        <v>71</v>
      </c>
      <c r="P446" s="1" t="s">
        <v>72</v>
      </c>
      <c r="Q446" s="1" t="s">
        <v>32</v>
      </c>
      <c r="R446" s="1" t="s">
        <v>73</v>
      </c>
      <c r="S446" s="1" t="s">
        <v>65</v>
      </c>
      <c r="T446" s="1" t="s">
        <v>32</v>
      </c>
      <c r="U446" s="1" t="s">
        <v>36</v>
      </c>
      <c r="V446" s="1" t="s">
        <v>37</v>
      </c>
      <c r="W446" s="1" t="s">
        <v>74</v>
      </c>
      <c r="X446" s="1" t="s">
        <v>68</v>
      </c>
      <c r="Y446" s="1" t="s">
        <v>59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 t="s">
        <v>384</v>
      </c>
      <c r="G447" s="1" t="s">
        <v>26</v>
      </c>
      <c r="H447">
        <v>1</v>
      </c>
      <c r="I447">
        <v>3</v>
      </c>
      <c r="J447">
        <v>2005</v>
      </c>
      <c r="K447" s="1" t="s">
        <v>711</v>
      </c>
      <c r="L447">
        <v>116</v>
      </c>
      <c r="M447" s="1" t="s">
        <v>770</v>
      </c>
      <c r="N447" s="1" t="s">
        <v>385</v>
      </c>
      <c r="O447" s="1" t="s">
        <v>386</v>
      </c>
      <c r="P447" s="1" t="s">
        <v>387</v>
      </c>
      <c r="Q447" s="1" t="s">
        <v>388</v>
      </c>
      <c r="R447" s="1" t="s">
        <v>389</v>
      </c>
      <c r="S447" s="1" t="s">
        <v>206</v>
      </c>
      <c r="T447" s="1" t="s">
        <v>390</v>
      </c>
      <c r="U447" s="1" t="s">
        <v>120</v>
      </c>
      <c r="V447" s="1" t="s">
        <v>121</v>
      </c>
      <c r="W447" s="1" t="s">
        <v>391</v>
      </c>
      <c r="X447" s="1" t="s">
        <v>392</v>
      </c>
      <c r="Y447" s="1" t="s">
        <v>40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 t="s">
        <v>393</v>
      </c>
      <c r="G448" s="1" t="s">
        <v>26</v>
      </c>
      <c r="H448">
        <v>2</v>
      </c>
      <c r="I448">
        <v>5</v>
      </c>
      <c r="J448">
        <v>2005</v>
      </c>
      <c r="K448" s="1" t="s">
        <v>711</v>
      </c>
      <c r="L448">
        <v>116</v>
      </c>
      <c r="M448" s="1" t="s">
        <v>770</v>
      </c>
      <c r="N448" s="1" t="s">
        <v>394</v>
      </c>
      <c r="O448" s="1" t="s">
        <v>395</v>
      </c>
      <c r="P448" s="1" t="s">
        <v>396</v>
      </c>
      <c r="Q448" s="1" t="s">
        <v>32</v>
      </c>
      <c r="R448" s="1" t="s">
        <v>397</v>
      </c>
      <c r="S448" s="1" t="s">
        <v>398</v>
      </c>
      <c r="T448" s="1" t="s">
        <v>399</v>
      </c>
      <c r="U448" s="1" t="s">
        <v>305</v>
      </c>
      <c r="V448" s="1" t="s">
        <v>37</v>
      </c>
      <c r="W448" s="1" t="s">
        <v>400</v>
      </c>
      <c r="X448" s="1" t="s">
        <v>401</v>
      </c>
      <c r="Y448" s="1" t="s">
        <v>59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 t="s">
        <v>402</v>
      </c>
      <c r="G449" s="1" t="s">
        <v>403</v>
      </c>
      <c r="H449">
        <v>2</v>
      </c>
      <c r="I449">
        <v>5</v>
      </c>
      <c r="J449">
        <v>2005</v>
      </c>
      <c r="K449" s="1" t="s">
        <v>711</v>
      </c>
      <c r="L449">
        <v>116</v>
      </c>
      <c r="M449" s="1" t="s">
        <v>770</v>
      </c>
      <c r="N449" s="1" t="s">
        <v>230</v>
      </c>
      <c r="O449" s="1" t="s">
        <v>231</v>
      </c>
      <c r="P449" s="1" t="s">
        <v>232</v>
      </c>
      <c r="Q449" s="1" t="s">
        <v>32</v>
      </c>
      <c r="R449" s="1" t="s">
        <v>233</v>
      </c>
      <c r="S449" s="1" t="s">
        <v>32</v>
      </c>
      <c r="T449" s="1" t="s">
        <v>234</v>
      </c>
      <c r="U449" s="1" t="s">
        <v>235</v>
      </c>
      <c r="V449" s="1" t="s">
        <v>48</v>
      </c>
      <c r="W449" s="1" t="s">
        <v>236</v>
      </c>
      <c r="X449" s="1" t="s">
        <v>237</v>
      </c>
      <c r="Y449" s="1" t="s">
        <v>199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 t="s">
        <v>771</v>
      </c>
      <c r="G450" s="1" t="s">
        <v>26</v>
      </c>
      <c r="H450">
        <v>1</v>
      </c>
      <c r="I450">
        <v>3</v>
      </c>
      <c r="J450">
        <v>2003</v>
      </c>
      <c r="K450" s="1" t="s">
        <v>239</v>
      </c>
      <c r="L450">
        <v>141</v>
      </c>
      <c r="M450" s="1" t="s">
        <v>772</v>
      </c>
      <c r="N450" s="1" t="s">
        <v>415</v>
      </c>
      <c r="O450" s="1" t="s">
        <v>416</v>
      </c>
      <c r="P450" s="1" t="s">
        <v>417</v>
      </c>
      <c r="Q450" s="1" t="s">
        <v>32</v>
      </c>
      <c r="R450" s="1" t="s">
        <v>286</v>
      </c>
      <c r="S450" s="1" t="s">
        <v>186</v>
      </c>
      <c r="T450" s="1" t="s">
        <v>287</v>
      </c>
      <c r="U450" s="1" t="s">
        <v>36</v>
      </c>
      <c r="V450" s="1" t="s">
        <v>37</v>
      </c>
      <c r="W450" s="1" t="s">
        <v>162</v>
      </c>
      <c r="X450" s="1" t="s">
        <v>418</v>
      </c>
      <c r="Y450" s="1" t="s">
        <v>59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 t="s">
        <v>599</v>
      </c>
      <c r="G451" s="1" t="s">
        <v>26</v>
      </c>
      <c r="H451">
        <v>2</v>
      </c>
      <c r="I451">
        <v>5</v>
      </c>
      <c r="J451">
        <v>2003</v>
      </c>
      <c r="K451" s="1" t="s">
        <v>239</v>
      </c>
      <c r="L451">
        <v>141</v>
      </c>
      <c r="M451" s="1" t="s">
        <v>772</v>
      </c>
      <c r="N451" s="1" t="s">
        <v>600</v>
      </c>
      <c r="O451" s="1" t="s">
        <v>601</v>
      </c>
      <c r="P451" s="1" t="s">
        <v>602</v>
      </c>
      <c r="Q451" s="1" t="s">
        <v>32</v>
      </c>
      <c r="R451" s="1" t="s">
        <v>603</v>
      </c>
      <c r="S451" s="1" t="s">
        <v>32</v>
      </c>
      <c r="T451" s="1" t="s">
        <v>604</v>
      </c>
      <c r="U451" s="1" t="s">
        <v>47</v>
      </c>
      <c r="V451" s="1" t="s">
        <v>48</v>
      </c>
      <c r="W451" s="1" t="s">
        <v>605</v>
      </c>
      <c r="X451" s="1" t="s">
        <v>606</v>
      </c>
      <c r="Y451" s="1" t="s">
        <v>59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 t="s">
        <v>773</v>
      </c>
      <c r="G452" s="1" t="s">
        <v>26</v>
      </c>
      <c r="H452">
        <v>3</v>
      </c>
      <c r="I452">
        <v>7</v>
      </c>
      <c r="J452">
        <v>2003</v>
      </c>
      <c r="K452" s="1" t="s">
        <v>239</v>
      </c>
      <c r="L452">
        <v>141</v>
      </c>
      <c r="M452" s="1" t="s">
        <v>772</v>
      </c>
      <c r="N452" s="1" t="s">
        <v>463</v>
      </c>
      <c r="O452" s="1" t="s">
        <v>464</v>
      </c>
      <c r="P452" s="1" t="s">
        <v>465</v>
      </c>
      <c r="Q452" s="1" t="s">
        <v>32</v>
      </c>
      <c r="R452" s="1" t="s">
        <v>466</v>
      </c>
      <c r="S452" s="1" t="s">
        <v>32</v>
      </c>
      <c r="T452" s="1" t="s">
        <v>467</v>
      </c>
      <c r="U452" s="1" t="s">
        <v>47</v>
      </c>
      <c r="V452" s="1" t="s">
        <v>48</v>
      </c>
      <c r="W452" s="1" t="s">
        <v>468</v>
      </c>
      <c r="X452" s="1" t="s">
        <v>469</v>
      </c>
      <c r="Y452" s="1" t="s">
        <v>59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 t="s">
        <v>774</v>
      </c>
      <c r="G453" s="1" t="s">
        <v>26</v>
      </c>
      <c r="H453">
        <v>3</v>
      </c>
      <c r="I453">
        <v>9</v>
      </c>
      <c r="J453">
        <v>2003</v>
      </c>
      <c r="K453" s="1" t="s">
        <v>239</v>
      </c>
      <c r="L453">
        <v>141</v>
      </c>
      <c r="M453" s="1" t="s">
        <v>772</v>
      </c>
      <c r="N453" s="1" t="s">
        <v>385</v>
      </c>
      <c r="O453" s="1" t="s">
        <v>386</v>
      </c>
      <c r="P453" s="1" t="s">
        <v>387</v>
      </c>
      <c r="Q453" s="1" t="s">
        <v>388</v>
      </c>
      <c r="R453" s="1" t="s">
        <v>389</v>
      </c>
      <c r="S453" s="1" t="s">
        <v>206</v>
      </c>
      <c r="T453" s="1" t="s">
        <v>390</v>
      </c>
      <c r="U453" s="1" t="s">
        <v>120</v>
      </c>
      <c r="V453" s="1" t="s">
        <v>121</v>
      </c>
      <c r="W453" s="1" t="s">
        <v>391</v>
      </c>
      <c r="X453" s="1" t="s">
        <v>392</v>
      </c>
      <c r="Y453" s="1" t="s">
        <v>40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 t="s">
        <v>775</v>
      </c>
      <c r="G454" s="1" t="s">
        <v>26</v>
      </c>
      <c r="H454">
        <v>4</v>
      </c>
      <c r="I454">
        <v>10</v>
      </c>
      <c r="J454">
        <v>2003</v>
      </c>
      <c r="K454" s="1" t="s">
        <v>239</v>
      </c>
      <c r="L454">
        <v>141</v>
      </c>
      <c r="M454" s="1" t="s">
        <v>772</v>
      </c>
      <c r="N454" s="1" t="s">
        <v>701</v>
      </c>
      <c r="O454" s="1" t="s">
        <v>702</v>
      </c>
      <c r="P454" s="1" t="s">
        <v>703</v>
      </c>
      <c r="Q454" s="1" t="s">
        <v>32</v>
      </c>
      <c r="R454" s="1" t="s">
        <v>704</v>
      </c>
      <c r="S454" s="1" t="s">
        <v>32</v>
      </c>
      <c r="T454" s="1" t="s">
        <v>705</v>
      </c>
      <c r="U454" s="1" t="s">
        <v>442</v>
      </c>
      <c r="V454" s="1" t="s">
        <v>48</v>
      </c>
      <c r="W454" s="1" t="s">
        <v>706</v>
      </c>
      <c r="X454" s="1" t="s">
        <v>707</v>
      </c>
      <c r="Y454" s="1" t="s">
        <v>59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 t="s">
        <v>776</v>
      </c>
      <c r="G455" s="1" t="s">
        <v>26</v>
      </c>
      <c r="H455">
        <v>4</v>
      </c>
      <c r="I455">
        <v>11</v>
      </c>
      <c r="J455">
        <v>2003</v>
      </c>
      <c r="K455" s="1" t="s">
        <v>239</v>
      </c>
      <c r="L455">
        <v>141</v>
      </c>
      <c r="M455" s="1" t="s">
        <v>772</v>
      </c>
      <c r="N455" s="1" t="s">
        <v>394</v>
      </c>
      <c r="O455" s="1" t="s">
        <v>395</v>
      </c>
      <c r="P455" s="1" t="s">
        <v>396</v>
      </c>
      <c r="Q455" s="1" t="s">
        <v>32</v>
      </c>
      <c r="R455" s="1" t="s">
        <v>397</v>
      </c>
      <c r="S455" s="1" t="s">
        <v>398</v>
      </c>
      <c r="T455" s="1" t="s">
        <v>399</v>
      </c>
      <c r="U455" s="1" t="s">
        <v>305</v>
      </c>
      <c r="V455" s="1" t="s">
        <v>37</v>
      </c>
      <c r="W455" s="1" t="s">
        <v>400</v>
      </c>
      <c r="X455" s="1" t="s">
        <v>401</v>
      </c>
      <c r="Y455" s="1" t="s">
        <v>59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 t="s">
        <v>610</v>
      </c>
      <c r="G456" s="1" t="s">
        <v>26</v>
      </c>
      <c r="H456">
        <v>4</v>
      </c>
      <c r="I456">
        <v>11</v>
      </c>
      <c r="J456">
        <v>2003</v>
      </c>
      <c r="K456" s="1" t="s">
        <v>239</v>
      </c>
      <c r="L456">
        <v>141</v>
      </c>
      <c r="M456" s="1" t="s">
        <v>772</v>
      </c>
      <c r="N456" s="1" t="s">
        <v>92</v>
      </c>
      <c r="O456" s="1" t="s">
        <v>93</v>
      </c>
      <c r="P456" s="1" t="s">
        <v>94</v>
      </c>
      <c r="Q456" s="1" t="s">
        <v>32</v>
      </c>
      <c r="R456" s="1" t="s">
        <v>95</v>
      </c>
      <c r="S456" s="1" t="s">
        <v>32</v>
      </c>
      <c r="T456" s="1" t="s">
        <v>96</v>
      </c>
      <c r="U456" s="1" t="s">
        <v>97</v>
      </c>
      <c r="V456" s="1" t="s">
        <v>48</v>
      </c>
      <c r="W456" s="1" t="s">
        <v>98</v>
      </c>
      <c r="X456" s="1" t="s">
        <v>99</v>
      </c>
      <c r="Y456" s="1" t="s">
        <v>59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 t="s">
        <v>611</v>
      </c>
      <c r="G457" s="1" t="s">
        <v>26</v>
      </c>
      <c r="H457">
        <v>4</v>
      </c>
      <c r="I457">
        <v>11</v>
      </c>
      <c r="J457">
        <v>2003</v>
      </c>
      <c r="K457" s="1" t="s">
        <v>239</v>
      </c>
      <c r="L457">
        <v>141</v>
      </c>
      <c r="M457" s="1" t="s">
        <v>772</v>
      </c>
      <c r="N457" s="1" t="s">
        <v>368</v>
      </c>
      <c r="O457" s="1" t="s">
        <v>369</v>
      </c>
      <c r="P457" s="1" t="s">
        <v>370</v>
      </c>
      <c r="Q457" s="1" t="s">
        <v>32</v>
      </c>
      <c r="R457" s="1" t="s">
        <v>371</v>
      </c>
      <c r="S457" s="1" t="s">
        <v>372</v>
      </c>
      <c r="T457" s="1" t="s">
        <v>373</v>
      </c>
      <c r="U457" s="1" t="s">
        <v>36</v>
      </c>
      <c r="V457" s="1" t="s">
        <v>37</v>
      </c>
      <c r="W457" s="1" t="s">
        <v>67</v>
      </c>
      <c r="X457" s="1" t="s">
        <v>366</v>
      </c>
      <c r="Y457" s="1" t="s">
        <v>59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 t="s">
        <v>620</v>
      </c>
      <c r="G458" s="1" t="s">
        <v>26</v>
      </c>
      <c r="H458">
        <v>4</v>
      </c>
      <c r="I458">
        <v>12</v>
      </c>
      <c r="J458">
        <v>2003</v>
      </c>
      <c r="K458" s="1" t="s">
        <v>239</v>
      </c>
      <c r="L458">
        <v>141</v>
      </c>
      <c r="M458" s="1" t="s">
        <v>772</v>
      </c>
      <c r="N458" s="1" t="s">
        <v>667</v>
      </c>
      <c r="O458" s="1" t="s">
        <v>668</v>
      </c>
      <c r="P458" s="1" t="s">
        <v>669</v>
      </c>
      <c r="Q458" s="1" t="s">
        <v>670</v>
      </c>
      <c r="R458" s="1" t="s">
        <v>33</v>
      </c>
      <c r="S458" s="1" t="s">
        <v>34</v>
      </c>
      <c r="T458" s="1" t="s">
        <v>35</v>
      </c>
      <c r="U458" s="1" t="s">
        <v>36</v>
      </c>
      <c r="V458" s="1" t="s">
        <v>37</v>
      </c>
      <c r="W458" s="1" t="s">
        <v>67</v>
      </c>
      <c r="X458" s="1" t="s">
        <v>671</v>
      </c>
      <c r="Y458" s="1" t="s">
        <v>59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 t="s">
        <v>729</v>
      </c>
      <c r="G459" s="1" t="s">
        <v>26</v>
      </c>
      <c r="H459">
        <v>1</v>
      </c>
      <c r="I459">
        <v>1</v>
      </c>
      <c r="J459">
        <v>2004</v>
      </c>
      <c r="K459" s="1" t="s">
        <v>239</v>
      </c>
      <c r="L459">
        <v>141</v>
      </c>
      <c r="M459" s="1" t="s">
        <v>772</v>
      </c>
      <c r="N459" s="1" t="s">
        <v>230</v>
      </c>
      <c r="O459" s="1" t="s">
        <v>231</v>
      </c>
      <c r="P459" s="1" t="s">
        <v>232</v>
      </c>
      <c r="Q459" s="1" t="s">
        <v>32</v>
      </c>
      <c r="R459" s="1" t="s">
        <v>233</v>
      </c>
      <c r="S459" s="1" t="s">
        <v>32</v>
      </c>
      <c r="T459" s="1" t="s">
        <v>234</v>
      </c>
      <c r="U459" s="1" t="s">
        <v>235</v>
      </c>
      <c r="V459" s="1" t="s">
        <v>48</v>
      </c>
      <c r="W459" s="1" t="s">
        <v>236</v>
      </c>
      <c r="X459" s="1" t="s">
        <v>237</v>
      </c>
      <c r="Y459" s="1" t="s">
        <v>59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 t="s">
        <v>621</v>
      </c>
      <c r="G460" s="1" t="s">
        <v>26</v>
      </c>
      <c r="H460">
        <v>1</v>
      </c>
      <c r="I460">
        <v>2</v>
      </c>
      <c r="J460">
        <v>2004</v>
      </c>
      <c r="K460" s="1" t="s">
        <v>239</v>
      </c>
      <c r="L460">
        <v>141</v>
      </c>
      <c r="M460" s="1" t="s">
        <v>772</v>
      </c>
      <c r="N460" s="1" t="s">
        <v>622</v>
      </c>
      <c r="O460" s="1" t="s">
        <v>623</v>
      </c>
      <c r="P460" s="1" t="s">
        <v>624</v>
      </c>
      <c r="Q460" s="1" t="s">
        <v>32</v>
      </c>
      <c r="R460" s="1" t="s">
        <v>625</v>
      </c>
      <c r="S460" s="1" t="s">
        <v>32</v>
      </c>
      <c r="T460" s="1" t="s">
        <v>626</v>
      </c>
      <c r="U460" s="1" t="s">
        <v>627</v>
      </c>
      <c r="V460" s="1" t="s">
        <v>48</v>
      </c>
      <c r="W460" s="1" t="s">
        <v>628</v>
      </c>
      <c r="X460" s="1" t="s">
        <v>130</v>
      </c>
      <c r="Y460" s="1" t="s">
        <v>59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 t="s">
        <v>777</v>
      </c>
      <c r="G461" s="1" t="s">
        <v>26</v>
      </c>
      <c r="H461">
        <v>2</v>
      </c>
      <c r="I461">
        <v>4</v>
      </c>
      <c r="J461">
        <v>2004</v>
      </c>
      <c r="K461" s="1" t="s">
        <v>239</v>
      </c>
      <c r="L461">
        <v>141</v>
      </c>
      <c r="M461" s="1" t="s">
        <v>772</v>
      </c>
      <c r="N461" s="1" t="s">
        <v>407</v>
      </c>
      <c r="O461" s="1" t="s">
        <v>408</v>
      </c>
      <c r="P461" s="1" t="s">
        <v>409</v>
      </c>
      <c r="Q461" s="1" t="s">
        <v>32</v>
      </c>
      <c r="R461" s="1" t="s">
        <v>410</v>
      </c>
      <c r="S461" s="1" t="s">
        <v>410</v>
      </c>
      <c r="T461" s="1" t="s">
        <v>411</v>
      </c>
      <c r="U461" s="1" t="s">
        <v>264</v>
      </c>
      <c r="V461" s="1" t="s">
        <v>264</v>
      </c>
      <c r="W461" s="1" t="s">
        <v>412</v>
      </c>
      <c r="X461" s="1" t="s">
        <v>413</v>
      </c>
      <c r="Y461" s="1" t="s">
        <v>59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 t="s">
        <v>630</v>
      </c>
      <c r="G462" s="1" t="s">
        <v>461</v>
      </c>
      <c r="H462">
        <v>2</v>
      </c>
      <c r="I462">
        <v>6</v>
      </c>
      <c r="J462">
        <v>2004</v>
      </c>
      <c r="K462" s="1" t="s">
        <v>239</v>
      </c>
      <c r="L462">
        <v>141</v>
      </c>
      <c r="M462" s="1" t="s">
        <v>772</v>
      </c>
      <c r="N462" s="1" t="s">
        <v>220</v>
      </c>
      <c r="O462" s="1" t="s">
        <v>221</v>
      </c>
      <c r="P462" s="1" t="s">
        <v>222</v>
      </c>
      <c r="Q462" s="1" t="s">
        <v>32</v>
      </c>
      <c r="R462" s="1" t="s">
        <v>223</v>
      </c>
      <c r="S462" s="1" t="s">
        <v>32</v>
      </c>
      <c r="T462" s="1" t="s">
        <v>224</v>
      </c>
      <c r="U462" s="1" t="s">
        <v>225</v>
      </c>
      <c r="V462" s="1" t="s">
        <v>48</v>
      </c>
      <c r="W462" s="1" t="s">
        <v>226</v>
      </c>
      <c r="X462" s="1" t="s">
        <v>227</v>
      </c>
      <c r="Y462" s="1" t="s">
        <v>59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 t="s">
        <v>631</v>
      </c>
      <c r="G463" s="1" t="s">
        <v>26</v>
      </c>
      <c r="H463">
        <v>3</v>
      </c>
      <c r="I463">
        <v>7</v>
      </c>
      <c r="J463">
        <v>2004</v>
      </c>
      <c r="K463" s="1" t="s">
        <v>239</v>
      </c>
      <c r="L463">
        <v>141</v>
      </c>
      <c r="M463" s="1" t="s">
        <v>772</v>
      </c>
      <c r="N463" s="1" t="s">
        <v>632</v>
      </c>
      <c r="O463" s="1" t="s">
        <v>633</v>
      </c>
      <c r="P463" s="1" t="s">
        <v>634</v>
      </c>
      <c r="Q463" s="1" t="s">
        <v>32</v>
      </c>
      <c r="R463" s="1" t="s">
        <v>635</v>
      </c>
      <c r="S463" s="1" t="s">
        <v>32</v>
      </c>
      <c r="T463" s="1" t="s">
        <v>636</v>
      </c>
      <c r="U463" s="1" t="s">
        <v>343</v>
      </c>
      <c r="V463" s="1" t="s">
        <v>48</v>
      </c>
      <c r="W463" s="1" t="s">
        <v>637</v>
      </c>
      <c r="X463" s="1" t="s">
        <v>638</v>
      </c>
      <c r="Y463" s="1" t="s">
        <v>40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 t="s">
        <v>778</v>
      </c>
      <c r="G464" s="1" t="s">
        <v>26</v>
      </c>
      <c r="H464">
        <v>3</v>
      </c>
      <c r="I464">
        <v>8</v>
      </c>
      <c r="J464">
        <v>2004</v>
      </c>
      <c r="K464" s="1" t="s">
        <v>239</v>
      </c>
      <c r="L464">
        <v>141</v>
      </c>
      <c r="M464" s="1" t="s">
        <v>772</v>
      </c>
      <c r="N464" s="1" t="s">
        <v>779</v>
      </c>
      <c r="O464" s="1" t="s">
        <v>780</v>
      </c>
      <c r="P464" s="1" t="s">
        <v>781</v>
      </c>
      <c r="Q464" s="1" t="s">
        <v>32</v>
      </c>
      <c r="R464" s="1" t="s">
        <v>782</v>
      </c>
      <c r="S464" s="1" t="s">
        <v>783</v>
      </c>
      <c r="T464" s="1" t="s">
        <v>784</v>
      </c>
      <c r="U464" s="1" t="s">
        <v>36</v>
      </c>
      <c r="V464" s="1" t="s">
        <v>37</v>
      </c>
      <c r="W464" s="1" t="s">
        <v>146</v>
      </c>
      <c r="X464" s="1" t="s">
        <v>551</v>
      </c>
      <c r="Y464" s="1" t="s">
        <v>59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 t="s">
        <v>645</v>
      </c>
      <c r="G465" s="1" t="s">
        <v>26</v>
      </c>
      <c r="H465">
        <v>3</v>
      </c>
      <c r="I465">
        <v>8</v>
      </c>
      <c r="J465">
        <v>2004</v>
      </c>
      <c r="K465" s="1" t="s">
        <v>239</v>
      </c>
      <c r="L465">
        <v>141</v>
      </c>
      <c r="M465" s="1" t="s">
        <v>772</v>
      </c>
      <c r="N465" s="1" t="s">
        <v>622</v>
      </c>
      <c r="O465" s="1" t="s">
        <v>623</v>
      </c>
      <c r="P465" s="1" t="s">
        <v>624</v>
      </c>
      <c r="Q465" s="1" t="s">
        <v>32</v>
      </c>
      <c r="R465" s="1" t="s">
        <v>625</v>
      </c>
      <c r="S465" s="1" t="s">
        <v>32</v>
      </c>
      <c r="T465" s="1" t="s">
        <v>626</v>
      </c>
      <c r="U465" s="1" t="s">
        <v>627</v>
      </c>
      <c r="V465" s="1" t="s">
        <v>48</v>
      </c>
      <c r="W465" s="1" t="s">
        <v>628</v>
      </c>
      <c r="X465" s="1" t="s">
        <v>130</v>
      </c>
      <c r="Y465" s="1" t="s">
        <v>59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 t="s">
        <v>785</v>
      </c>
      <c r="G466" s="1" t="s">
        <v>26</v>
      </c>
      <c r="H466">
        <v>4</v>
      </c>
      <c r="I466">
        <v>10</v>
      </c>
      <c r="J466">
        <v>2003</v>
      </c>
      <c r="K466" s="1" t="s">
        <v>239</v>
      </c>
      <c r="L466">
        <v>141</v>
      </c>
      <c r="M466" s="1" t="s">
        <v>772</v>
      </c>
      <c r="N466" s="1" t="s">
        <v>786</v>
      </c>
      <c r="O466" s="1" t="s">
        <v>787</v>
      </c>
      <c r="P466" s="1" t="s">
        <v>788</v>
      </c>
      <c r="Q466" s="1" t="s">
        <v>32</v>
      </c>
      <c r="R466" s="1" t="s">
        <v>789</v>
      </c>
      <c r="S466" s="1" t="s">
        <v>32</v>
      </c>
      <c r="T466" s="1" t="s">
        <v>790</v>
      </c>
      <c r="U466" s="1" t="s">
        <v>97</v>
      </c>
      <c r="V466" s="1" t="s">
        <v>48</v>
      </c>
      <c r="W466" s="1" t="s">
        <v>791</v>
      </c>
      <c r="X466" s="1" t="s">
        <v>792</v>
      </c>
      <c r="Y466" s="1" t="s">
        <v>59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 t="s">
        <v>653</v>
      </c>
      <c r="G467" s="1" t="s">
        <v>26</v>
      </c>
      <c r="H467">
        <v>4</v>
      </c>
      <c r="I467">
        <v>10</v>
      </c>
      <c r="J467">
        <v>2004</v>
      </c>
      <c r="K467" s="1" t="s">
        <v>239</v>
      </c>
      <c r="L467">
        <v>141</v>
      </c>
      <c r="M467" s="1" t="s">
        <v>772</v>
      </c>
      <c r="N467" s="1" t="s">
        <v>612</v>
      </c>
      <c r="O467" s="1" t="s">
        <v>613</v>
      </c>
      <c r="P467" s="1" t="s">
        <v>614</v>
      </c>
      <c r="Q467" s="1" t="s">
        <v>32</v>
      </c>
      <c r="R467" s="1" t="s">
        <v>615</v>
      </c>
      <c r="S467" s="1" t="s">
        <v>32</v>
      </c>
      <c r="T467" s="1" t="s">
        <v>616</v>
      </c>
      <c r="U467" s="1" t="s">
        <v>617</v>
      </c>
      <c r="V467" s="1" t="s">
        <v>48</v>
      </c>
      <c r="W467" s="1" t="s">
        <v>618</v>
      </c>
      <c r="X467" s="1" t="s">
        <v>619</v>
      </c>
      <c r="Y467" s="1" t="s">
        <v>59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 t="s">
        <v>367</v>
      </c>
      <c r="G468" s="1" t="s">
        <v>26</v>
      </c>
      <c r="H468">
        <v>4</v>
      </c>
      <c r="I468">
        <v>11</v>
      </c>
      <c r="J468">
        <v>2004</v>
      </c>
      <c r="K468" s="1" t="s">
        <v>239</v>
      </c>
      <c r="L468">
        <v>141</v>
      </c>
      <c r="M468" s="1" t="s">
        <v>772</v>
      </c>
      <c r="N468" s="1" t="s">
        <v>212</v>
      </c>
      <c r="O468" s="1" t="s">
        <v>213</v>
      </c>
      <c r="P468" s="1" t="s">
        <v>214</v>
      </c>
      <c r="Q468" s="1" t="s">
        <v>32</v>
      </c>
      <c r="R468" s="1" t="s">
        <v>215</v>
      </c>
      <c r="S468" s="1" t="s">
        <v>160</v>
      </c>
      <c r="T468" s="1" t="s">
        <v>216</v>
      </c>
      <c r="U468" s="1" t="s">
        <v>36</v>
      </c>
      <c r="V468" s="1" t="s">
        <v>37</v>
      </c>
      <c r="W468" s="1" t="s">
        <v>217</v>
      </c>
      <c r="X468" s="1" t="s">
        <v>218</v>
      </c>
      <c r="Y468" s="1" t="s">
        <v>59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 t="s">
        <v>793</v>
      </c>
      <c r="G469" s="1" t="s">
        <v>26</v>
      </c>
      <c r="H469">
        <v>4</v>
      </c>
      <c r="I469">
        <v>11</v>
      </c>
      <c r="J469">
        <v>2004</v>
      </c>
      <c r="K469" s="1" t="s">
        <v>239</v>
      </c>
      <c r="L469">
        <v>141</v>
      </c>
      <c r="M469" s="1" t="s">
        <v>772</v>
      </c>
      <c r="N469" s="1" t="s">
        <v>415</v>
      </c>
      <c r="O469" s="1" t="s">
        <v>416</v>
      </c>
      <c r="P469" s="1" t="s">
        <v>417</v>
      </c>
      <c r="Q469" s="1" t="s">
        <v>32</v>
      </c>
      <c r="R469" s="1" t="s">
        <v>286</v>
      </c>
      <c r="S469" s="1" t="s">
        <v>186</v>
      </c>
      <c r="T469" s="1" t="s">
        <v>287</v>
      </c>
      <c r="U469" s="1" t="s">
        <v>36</v>
      </c>
      <c r="V469" s="1" t="s">
        <v>37</v>
      </c>
      <c r="W469" s="1" t="s">
        <v>162</v>
      </c>
      <c r="X469" s="1" t="s">
        <v>418</v>
      </c>
      <c r="Y469" s="1" t="s">
        <v>59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 t="s">
        <v>190</v>
      </c>
      <c r="G470" s="1" t="s">
        <v>26</v>
      </c>
      <c r="H470">
        <v>4</v>
      </c>
      <c r="I470">
        <v>11</v>
      </c>
      <c r="J470">
        <v>2004</v>
      </c>
      <c r="K470" s="1" t="s">
        <v>239</v>
      </c>
      <c r="L470">
        <v>141</v>
      </c>
      <c r="M470" s="1" t="s">
        <v>772</v>
      </c>
      <c r="N470" s="1" t="s">
        <v>113</v>
      </c>
      <c r="O470" s="1" t="s">
        <v>114</v>
      </c>
      <c r="P470" s="1" t="s">
        <v>115</v>
      </c>
      <c r="Q470" s="1" t="s">
        <v>116</v>
      </c>
      <c r="R470" s="1" t="s">
        <v>117</v>
      </c>
      <c r="S470" s="1" t="s">
        <v>118</v>
      </c>
      <c r="T470" s="1" t="s">
        <v>119</v>
      </c>
      <c r="U470" s="1" t="s">
        <v>120</v>
      </c>
      <c r="V470" s="1" t="s">
        <v>121</v>
      </c>
      <c r="W470" s="1" t="s">
        <v>122</v>
      </c>
      <c r="X470" s="1" t="s">
        <v>123</v>
      </c>
      <c r="Y470" s="1" t="s">
        <v>59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 t="s">
        <v>794</v>
      </c>
      <c r="G471" s="1" t="s">
        <v>26</v>
      </c>
      <c r="H471">
        <v>4</v>
      </c>
      <c r="I471">
        <v>12</v>
      </c>
      <c r="J471">
        <v>2004</v>
      </c>
      <c r="K471" s="1" t="s">
        <v>239</v>
      </c>
      <c r="L471">
        <v>141</v>
      </c>
      <c r="M471" s="1" t="s">
        <v>772</v>
      </c>
      <c r="N471" s="1" t="s">
        <v>52</v>
      </c>
      <c r="O471" s="1" t="s">
        <v>53</v>
      </c>
      <c r="P471" s="1" t="s">
        <v>54</v>
      </c>
      <c r="Q471" s="1" t="s">
        <v>32</v>
      </c>
      <c r="R471" s="1" t="s">
        <v>55</v>
      </c>
      <c r="S471" s="1" t="s">
        <v>32</v>
      </c>
      <c r="T471" s="1" t="s">
        <v>56</v>
      </c>
      <c r="U471" s="1" t="s">
        <v>47</v>
      </c>
      <c r="V471" s="1" t="s">
        <v>48</v>
      </c>
      <c r="W471" s="1" t="s">
        <v>57</v>
      </c>
      <c r="X471" s="1" t="s">
        <v>58</v>
      </c>
      <c r="Y471" s="1" t="s">
        <v>59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 t="s">
        <v>795</v>
      </c>
      <c r="G472" s="1" t="s">
        <v>26</v>
      </c>
      <c r="H472">
        <v>1</v>
      </c>
      <c r="I472">
        <v>1</v>
      </c>
      <c r="J472">
        <v>2005</v>
      </c>
      <c r="K472" s="1" t="s">
        <v>239</v>
      </c>
      <c r="L472">
        <v>141</v>
      </c>
      <c r="M472" s="1" t="s">
        <v>772</v>
      </c>
      <c r="N472" s="1" t="s">
        <v>454</v>
      </c>
      <c r="O472" s="1" t="s">
        <v>455</v>
      </c>
      <c r="P472" s="1" t="s">
        <v>456</v>
      </c>
      <c r="Q472" s="1" t="s">
        <v>32</v>
      </c>
      <c r="R472" s="1" t="s">
        <v>215</v>
      </c>
      <c r="S472" s="1" t="s">
        <v>160</v>
      </c>
      <c r="T472" s="1" t="s">
        <v>216</v>
      </c>
      <c r="U472" s="1" t="s">
        <v>36</v>
      </c>
      <c r="V472" s="1" t="s">
        <v>37</v>
      </c>
      <c r="W472" s="1" t="s">
        <v>457</v>
      </c>
      <c r="X472" s="1" t="s">
        <v>458</v>
      </c>
      <c r="Y472" s="1" t="s">
        <v>40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 t="s">
        <v>740</v>
      </c>
      <c r="G473" s="1" t="s">
        <v>26</v>
      </c>
      <c r="H473">
        <v>1</v>
      </c>
      <c r="I473">
        <v>2</v>
      </c>
      <c r="J473">
        <v>2005</v>
      </c>
      <c r="K473" s="1" t="s">
        <v>239</v>
      </c>
      <c r="L473">
        <v>141</v>
      </c>
      <c r="M473" s="1" t="s">
        <v>772</v>
      </c>
      <c r="N473" s="1" t="s">
        <v>165</v>
      </c>
      <c r="O473" s="1" t="s">
        <v>166</v>
      </c>
      <c r="P473" s="1" t="s">
        <v>167</v>
      </c>
      <c r="Q473" s="1" t="s">
        <v>32</v>
      </c>
      <c r="R473" s="1" t="s">
        <v>168</v>
      </c>
      <c r="S473" s="1" t="s">
        <v>32</v>
      </c>
      <c r="T473" s="1" t="s">
        <v>169</v>
      </c>
      <c r="U473" s="1" t="s">
        <v>170</v>
      </c>
      <c r="V473" s="1" t="s">
        <v>48</v>
      </c>
      <c r="W473" s="1" t="s">
        <v>171</v>
      </c>
      <c r="X473" s="1" t="s">
        <v>172</v>
      </c>
      <c r="Y473" s="1" t="s">
        <v>59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 t="s">
        <v>796</v>
      </c>
      <c r="G474" s="1" t="s">
        <v>26</v>
      </c>
      <c r="H474">
        <v>1</v>
      </c>
      <c r="I474">
        <v>3</v>
      </c>
      <c r="J474">
        <v>2005</v>
      </c>
      <c r="K474" s="1" t="s">
        <v>239</v>
      </c>
      <c r="L474">
        <v>141</v>
      </c>
      <c r="M474" s="1" t="s">
        <v>772</v>
      </c>
      <c r="N474" s="1" t="s">
        <v>361</v>
      </c>
      <c r="O474" s="1" t="s">
        <v>362</v>
      </c>
      <c r="P474" s="1" t="s">
        <v>363</v>
      </c>
      <c r="Q474" s="1" t="s">
        <v>32</v>
      </c>
      <c r="R474" s="1" t="s">
        <v>364</v>
      </c>
      <c r="S474" s="1" t="s">
        <v>65</v>
      </c>
      <c r="T474" s="1" t="s">
        <v>145</v>
      </c>
      <c r="U474" s="1" t="s">
        <v>36</v>
      </c>
      <c r="V474" s="1" t="s">
        <v>37</v>
      </c>
      <c r="W474" s="1" t="s">
        <v>365</v>
      </c>
      <c r="X474" s="1" t="s">
        <v>366</v>
      </c>
      <c r="Y474" s="1" t="s">
        <v>59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 t="s">
        <v>797</v>
      </c>
      <c r="G475" s="1" t="s">
        <v>229</v>
      </c>
      <c r="H475">
        <v>2</v>
      </c>
      <c r="I475">
        <v>4</v>
      </c>
      <c r="J475">
        <v>2005</v>
      </c>
      <c r="K475" s="1" t="s">
        <v>239</v>
      </c>
      <c r="L475">
        <v>141</v>
      </c>
      <c r="M475" s="1" t="s">
        <v>772</v>
      </c>
      <c r="N475" s="1" t="s">
        <v>437</v>
      </c>
      <c r="O475" s="1" t="s">
        <v>438</v>
      </c>
      <c r="P475" s="1" t="s">
        <v>439</v>
      </c>
      <c r="Q475" s="1" t="s">
        <v>32</v>
      </c>
      <c r="R475" s="1" t="s">
        <v>440</v>
      </c>
      <c r="S475" s="1" t="s">
        <v>32</v>
      </c>
      <c r="T475" s="1" t="s">
        <v>441</v>
      </c>
      <c r="U475" s="1" t="s">
        <v>442</v>
      </c>
      <c r="V475" s="1" t="s">
        <v>48</v>
      </c>
      <c r="W475" s="1" t="s">
        <v>443</v>
      </c>
      <c r="X475" s="1" t="s">
        <v>444</v>
      </c>
      <c r="Y475" s="1" t="s">
        <v>199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 t="s">
        <v>663</v>
      </c>
      <c r="G476" s="1" t="s">
        <v>26</v>
      </c>
      <c r="H476">
        <v>2</v>
      </c>
      <c r="I476">
        <v>5</v>
      </c>
      <c r="J476">
        <v>2005</v>
      </c>
      <c r="K476" s="1" t="s">
        <v>239</v>
      </c>
      <c r="L476">
        <v>141</v>
      </c>
      <c r="M476" s="1" t="s">
        <v>772</v>
      </c>
      <c r="N476" s="1" t="s">
        <v>191</v>
      </c>
      <c r="O476" s="1" t="s">
        <v>192</v>
      </c>
      <c r="P476" s="1" t="s">
        <v>193</v>
      </c>
      <c r="Q476" s="1" t="s">
        <v>32</v>
      </c>
      <c r="R476" s="1" t="s">
        <v>194</v>
      </c>
      <c r="S476" s="1" t="s">
        <v>32</v>
      </c>
      <c r="T476" s="1" t="s">
        <v>195</v>
      </c>
      <c r="U476" s="1" t="s">
        <v>196</v>
      </c>
      <c r="V476" s="1" t="s">
        <v>48</v>
      </c>
      <c r="W476" s="1" t="s">
        <v>197</v>
      </c>
      <c r="X476" s="1" t="s">
        <v>198</v>
      </c>
      <c r="Y476" s="1" t="s">
        <v>59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 t="s">
        <v>798</v>
      </c>
      <c r="G477" s="1" t="s">
        <v>26</v>
      </c>
      <c r="H477">
        <v>1</v>
      </c>
      <c r="I477">
        <v>1</v>
      </c>
      <c r="J477">
        <v>2003</v>
      </c>
      <c r="K477" s="1" t="s">
        <v>799</v>
      </c>
      <c r="L477">
        <v>102</v>
      </c>
      <c r="M477" s="1" t="s">
        <v>800</v>
      </c>
      <c r="N477" s="1" t="s">
        <v>125</v>
      </c>
      <c r="O477" s="1" t="s">
        <v>126</v>
      </c>
      <c r="P477" s="1" t="s">
        <v>127</v>
      </c>
      <c r="Q477" s="1" t="s">
        <v>128</v>
      </c>
      <c r="R477" s="1" t="s">
        <v>33</v>
      </c>
      <c r="S477" s="1" t="s">
        <v>34</v>
      </c>
      <c r="T477" s="1" t="s">
        <v>35</v>
      </c>
      <c r="U477" s="1" t="s">
        <v>36</v>
      </c>
      <c r="V477" s="1" t="s">
        <v>37</v>
      </c>
      <c r="W477" s="1" t="s">
        <v>129</v>
      </c>
      <c r="X477" s="1" t="s">
        <v>130</v>
      </c>
      <c r="Y477" s="1" t="s">
        <v>59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 t="s">
        <v>801</v>
      </c>
      <c r="G478" s="1" t="s">
        <v>26</v>
      </c>
      <c r="H478">
        <v>1</v>
      </c>
      <c r="I478">
        <v>3</v>
      </c>
      <c r="J478">
        <v>2003</v>
      </c>
      <c r="K478" s="1" t="s">
        <v>799</v>
      </c>
      <c r="L478">
        <v>102</v>
      </c>
      <c r="M478" s="1" t="s">
        <v>800</v>
      </c>
      <c r="N478" s="1" t="s">
        <v>101</v>
      </c>
      <c r="O478" s="1" t="s">
        <v>102</v>
      </c>
      <c r="P478" s="1" t="s">
        <v>103</v>
      </c>
      <c r="Q478" s="1" t="s">
        <v>32</v>
      </c>
      <c r="R478" s="1" t="s">
        <v>73</v>
      </c>
      <c r="S478" s="1" t="s">
        <v>65</v>
      </c>
      <c r="T478" s="1" t="s">
        <v>32</v>
      </c>
      <c r="U478" s="1" t="s">
        <v>36</v>
      </c>
      <c r="V478" s="1" t="s">
        <v>37</v>
      </c>
      <c r="W478" s="1" t="s">
        <v>104</v>
      </c>
      <c r="X478" s="1" t="s">
        <v>68</v>
      </c>
      <c r="Y478" s="1" t="s">
        <v>59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 t="s">
        <v>802</v>
      </c>
      <c r="G479" s="1" t="s">
        <v>26</v>
      </c>
      <c r="H479">
        <v>2</v>
      </c>
      <c r="I479">
        <v>5</v>
      </c>
      <c r="J479">
        <v>2003</v>
      </c>
      <c r="K479" s="1" t="s">
        <v>799</v>
      </c>
      <c r="L479">
        <v>102</v>
      </c>
      <c r="M479" s="1" t="s">
        <v>800</v>
      </c>
      <c r="N479" s="1" t="s">
        <v>113</v>
      </c>
      <c r="O479" s="1" t="s">
        <v>114</v>
      </c>
      <c r="P479" s="1" t="s">
        <v>115</v>
      </c>
      <c r="Q479" s="1" t="s">
        <v>116</v>
      </c>
      <c r="R479" s="1" t="s">
        <v>117</v>
      </c>
      <c r="S479" s="1" t="s">
        <v>118</v>
      </c>
      <c r="T479" s="1" t="s">
        <v>119</v>
      </c>
      <c r="U479" s="1" t="s">
        <v>120</v>
      </c>
      <c r="V479" s="1" t="s">
        <v>121</v>
      </c>
      <c r="W479" s="1" t="s">
        <v>122</v>
      </c>
      <c r="X479" s="1" t="s">
        <v>123</v>
      </c>
      <c r="Y479" s="1" t="s">
        <v>59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 t="s">
        <v>803</v>
      </c>
      <c r="G480" s="1" t="s">
        <v>26</v>
      </c>
      <c r="H480">
        <v>3</v>
      </c>
      <c r="I480">
        <v>7</v>
      </c>
      <c r="J480">
        <v>2003</v>
      </c>
      <c r="K480" s="1" t="s">
        <v>799</v>
      </c>
      <c r="L480">
        <v>102</v>
      </c>
      <c r="M480" s="1" t="s">
        <v>800</v>
      </c>
      <c r="N480" s="1" t="s">
        <v>201</v>
      </c>
      <c r="O480" s="1" t="s">
        <v>202</v>
      </c>
      <c r="P480" s="1" t="s">
        <v>203</v>
      </c>
      <c r="Q480" s="1" t="s">
        <v>204</v>
      </c>
      <c r="R480" s="1" t="s">
        <v>205</v>
      </c>
      <c r="S480" s="1" t="s">
        <v>206</v>
      </c>
      <c r="T480" s="1" t="s">
        <v>207</v>
      </c>
      <c r="U480" s="1" t="s">
        <v>120</v>
      </c>
      <c r="V480" s="1" t="s">
        <v>121</v>
      </c>
      <c r="W480" s="1" t="s">
        <v>208</v>
      </c>
      <c r="X480" s="1" t="s">
        <v>209</v>
      </c>
      <c r="Y480" s="1" t="s">
        <v>59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 t="s">
        <v>804</v>
      </c>
      <c r="G481" s="1" t="s">
        <v>26</v>
      </c>
      <c r="H481">
        <v>3</v>
      </c>
      <c r="I481">
        <v>9</v>
      </c>
      <c r="J481">
        <v>2003</v>
      </c>
      <c r="K481" s="1" t="s">
        <v>799</v>
      </c>
      <c r="L481">
        <v>102</v>
      </c>
      <c r="M481" s="1" t="s">
        <v>800</v>
      </c>
      <c r="N481" s="1" t="s">
        <v>753</v>
      </c>
      <c r="O481" s="1" t="s">
        <v>754</v>
      </c>
      <c r="P481" s="1" t="s">
        <v>755</v>
      </c>
      <c r="Q481" s="1" t="s">
        <v>32</v>
      </c>
      <c r="R481" s="1" t="s">
        <v>756</v>
      </c>
      <c r="S481" s="1" t="s">
        <v>65</v>
      </c>
      <c r="T481" s="1" t="s">
        <v>80</v>
      </c>
      <c r="U481" s="1" t="s">
        <v>36</v>
      </c>
      <c r="V481" s="1" t="s">
        <v>37</v>
      </c>
      <c r="W481" s="1" t="s">
        <v>757</v>
      </c>
      <c r="X481" s="1" t="s">
        <v>551</v>
      </c>
      <c r="Y481" s="1" t="s">
        <v>59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 t="s">
        <v>805</v>
      </c>
      <c r="G482" s="1" t="s">
        <v>26</v>
      </c>
      <c r="H482">
        <v>4</v>
      </c>
      <c r="I482">
        <v>10</v>
      </c>
      <c r="J482">
        <v>2003</v>
      </c>
      <c r="K482" s="1" t="s">
        <v>799</v>
      </c>
      <c r="L482">
        <v>102</v>
      </c>
      <c r="M482" s="1" t="s">
        <v>800</v>
      </c>
      <c r="N482" s="1" t="s">
        <v>70</v>
      </c>
      <c r="O482" s="1" t="s">
        <v>71</v>
      </c>
      <c r="P482" s="1" t="s">
        <v>72</v>
      </c>
      <c r="Q482" s="1" t="s">
        <v>32</v>
      </c>
      <c r="R482" s="1" t="s">
        <v>73</v>
      </c>
      <c r="S482" s="1" t="s">
        <v>65</v>
      </c>
      <c r="T482" s="1" t="s">
        <v>32</v>
      </c>
      <c r="U482" s="1" t="s">
        <v>36</v>
      </c>
      <c r="V482" s="1" t="s">
        <v>37</v>
      </c>
      <c r="W482" s="1" t="s">
        <v>74</v>
      </c>
      <c r="X482" s="1" t="s">
        <v>68</v>
      </c>
      <c r="Y482" s="1" t="s">
        <v>59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 t="s">
        <v>776</v>
      </c>
      <c r="G483" s="1" t="s">
        <v>26</v>
      </c>
      <c r="H483">
        <v>4</v>
      </c>
      <c r="I483">
        <v>11</v>
      </c>
      <c r="J483">
        <v>2003</v>
      </c>
      <c r="K483" s="1" t="s">
        <v>799</v>
      </c>
      <c r="L483">
        <v>102</v>
      </c>
      <c r="M483" s="1" t="s">
        <v>800</v>
      </c>
      <c r="N483" s="1" t="s">
        <v>806</v>
      </c>
      <c r="O483" s="1" t="s">
        <v>807</v>
      </c>
      <c r="P483" s="1" t="s">
        <v>808</v>
      </c>
      <c r="Q483" s="1" t="s">
        <v>32</v>
      </c>
      <c r="R483" s="1" t="s">
        <v>809</v>
      </c>
      <c r="S483" s="1" t="s">
        <v>32</v>
      </c>
      <c r="T483" s="1" t="s">
        <v>810</v>
      </c>
      <c r="U483" s="1" t="s">
        <v>343</v>
      </c>
      <c r="V483" s="1" t="s">
        <v>48</v>
      </c>
      <c r="W483" s="1" t="s">
        <v>811</v>
      </c>
      <c r="X483" s="1" t="s">
        <v>812</v>
      </c>
      <c r="Y483" s="1" t="s">
        <v>59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 t="s">
        <v>610</v>
      </c>
      <c r="G484" s="1" t="s">
        <v>26</v>
      </c>
      <c r="H484">
        <v>4</v>
      </c>
      <c r="I484">
        <v>11</v>
      </c>
      <c r="J484">
        <v>2003</v>
      </c>
      <c r="K484" s="1" t="s">
        <v>799</v>
      </c>
      <c r="L484">
        <v>102</v>
      </c>
      <c r="M484" s="1" t="s">
        <v>800</v>
      </c>
      <c r="N484" s="1" t="s">
        <v>361</v>
      </c>
      <c r="O484" s="1" t="s">
        <v>362</v>
      </c>
      <c r="P484" s="1" t="s">
        <v>363</v>
      </c>
      <c r="Q484" s="1" t="s">
        <v>32</v>
      </c>
      <c r="R484" s="1" t="s">
        <v>364</v>
      </c>
      <c r="S484" s="1" t="s">
        <v>65</v>
      </c>
      <c r="T484" s="1" t="s">
        <v>145</v>
      </c>
      <c r="U484" s="1" t="s">
        <v>36</v>
      </c>
      <c r="V484" s="1" t="s">
        <v>37</v>
      </c>
      <c r="W484" s="1" t="s">
        <v>365</v>
      </c>
      <c r="X484" s="1" t="s">
        <v>366</v>
      </c>
      <c r="Y484" s="1" t="s">
        <v>40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 t="s">
        <v>813</v>
      </c>
      <c r="G485" s="1" t="s">
        <v>26</v>
      </c>
      <c r="H485">
        <v>4</v>
      </c>
      <c r="I485">
        <v>11</v>
      </c>
      <c r="J485">
        <v>2003</v>
      </c>
      <c r="K485" s="1" t="s">
        <v>799</v>
      </c>
      <c r="L485">
        <v>102</v>
      </c>
      <c r="M485" s="1" t="s">
        <v>800</v>
      </c>
      <c r="N485" s="1" t="s">
        <v>814</v>
      </c>
      <c r="O485" s="1" t="s">
        <v>815</v>
      </c>
      <c r="P485" s="1" t="s">
        <v>816</v>
      </c>
      <c r="Q485" s="1" t="s">
        <v>32</v>
      </c>
      <c r="R485" s="1" t="s">
        <v>817</v>
      </c>
      <c r="S485" s="1" t="s">
        <v>118</v>
      </c>
      <c r="T485" s="1" t="s">
        <v>818</v>
      </c>
      <c r="U485" s="1" t="s">
        <v>120</v>
      </c>
      <c r="V485" s="1" t="s">
        <v>121</v>
      </c>
      <c r="W485" s="1" t="s">
        <v>819</v>
      </c>
      <c r="X485" s="1" t="s">
        <v>820</v>
      </c>
      <c r="Y485" s="1" t="s">
        <v>59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 t="s">
        <v>821</v>
      </c>
      <c r="G486" s="1" t="s">
        <v>26</v>
      </c>
      <c r="H486">
        <v>4</v>
      </c>
      <c r="I486">
        <v>12</v>
      </c>
      <c r="J486">
        <v>2003</v>
      </c>
      <c r="K486" s="1" t="s">
        <v>799</v>
      </c>
      <c r="L486">
        <v>102</v>
      </c>
      <c r="M486" s="1" t="s">
        <v>800</v>
      </c>
      <c r="N486" s="1" t="s">
        <v>230</v>
      </c>
      <c r="O486" s="1" t="s">
        <v>231</v>
      </c>
      <c r="P486" s="1" t="s">
        <v>232</v>
      </c>
      <c r="Q486" s="1" t="s">
        <v>32</v>
      </c>
      <c r="R486" s="1" t="s">
        <v>233</v>
      </c>
      <c r="S486" s="1" t="s">
        <v>32</v>
      </c>
      <c r="T486" s="1" t="s">
        <v>234</v>
      </c>
      <c r="U486" s="1" t="s">
        <v>235</v>
      </c>
      <c r="V486" s="1" t="s">
        <v>48</v>
      </c>
      <c r="W486" s="1" t="s">
        <v>236</v>
      </c>
      <c r="X486" s="1" t="s">
        <v>237</v>
      </c>
      <c r="Y486" s="1" t="s">
        <v>59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 t="s">
        <v>308</v>
      </c>
      <c r="G487" s="1" t="s">
        <v>26</v>
      </c>
      <c r="H487">
        <v>1</v>
      </c>
      <c r="I487">
        <v>1</v>
      </c>
      <c r="J487">
        <v>2004</v>
      </c>
      <c r="K487" s="1" t="s">
        <v>799</v>
      </c>
      <c r="L487">
        <v>102</v>
      </c>
      <c r="M487" s="1" t="s">
        <v>800</v>
      </c>
      <c r="N487" s="1" t="s">
        <v>309</v>
      </c>
      <c r="O487" s="1" t="s">
        <v>310</v>
      </c>
      <c r="P487" s="1" t="s">
        <v>311</v>
      </c>
      <c r="Q487" s="1" t="s">
        <v>32</v>
      </c>
      <c r="R487" s="1" t="s">
        <v>312</v>
      </c>
      <c r="S487" s="1" t="s">
        <v>65</v>
      </c>
      <c r="T487" s="1" t="s">
        <v>137</v>
      </c>
      <c r="U487" s="1" t="s">
        <v>36</v>
      </c>
      <c r="V487" s="1" t="s">
        <v>37</v>
      </c>
      <c r="W487" s="1" t="s">
        <v>313</v>
      </c>
      <c r="X487" s="1" t="s">
        <v>314</v>
      </c>
      <c r="Y487" s="1" t="s">
        <v>40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 t="s">
        <v>822</v>
      </c>
      <c r="G488" s="1" t="s">
        <v>26</v>
      </c>
      <c r="H488">
        <v>1</v>
      </c>
      <c r="I488">
        <v>3</v>
      </c>
      <c r="J488">
        <v>2004</v>
      </c>
      <c r="K488" s="1" t="s">
        <v>799</v>
      </c>
      <c r="L488">
        <v>102</v>
      </c>
      <c r="M488" s="1" t="s">
        <v>800</v>
      </c>
      <c r="N488" s="1" t="s">
        <v>291</v>
      </c>
      <c r="O488" s="1" t="s">
        <v>292</v>
      </c>
      <c r="P488" s="1" t="s">
        <v>293</v>
      </c>
      <c r="Q488" s="1" t="s">
        <v>32</v>
      </c>
      <c r="R488" s="1" t="s">
        <v>294</v>
      </c>
      <c r="S488" s="1" t="s">
        <v>32</v>
      </c>
      <c r="T488" s="1" t="s">
        <v>295</v>
      </c>
      <c r="U488" s="1" t="s">
        <v>47</v>
      </c>
      <c r="V488" s="1" t="s">
        <v>48</v>
      </c>
      <c r="W488" s="1" t="s">
        <v>296</v>
      </c>
      <c r="X488" s="1" t="s">
        <v>297</v>
      </c>
      <c r="Y488" s="1" t="s">
        <v>40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 t="s">
        <v>823</v>
      </c>
      <c r="G489" s="1" t="s">
        <v>26</v>
      </c>
      <c r="H489">
        <v>2</v>
      </c>
      <c r="I489">
        <v>4</v>
      </c>
      <c r="J489">
        <v>2004</v>
      </c>
      <c r="K489" s="1" t="s">
        <v>799</v>
      </c>
      <c r="L489">
        <v>102</v>
      </c>
      <c r="M489" s="1" t="s">
        <v>800</v>
      </c>
      <c r="N489" s="1" t="s">
        <v>230</v>
      </c>
      <c r="O489" s="1" t="s">
        <v>231</v>
      </c>
      <c r="P489" s="1" t="s">
        <v>232</v>
      </c>
      <c r="Q489" s="1" t="s">
        <v>32</v>
      </c>
      <c r="R489" s="1" t="s">
        <v>233</v>
      </c>
      <c r="S489" s="1" t="s">
        <v>32</v>
      </c>
      <c r="T489" s="1" t="s">
        <v>234</v>
      </c>
      <c r="U489" s="1" t="s">
        <v>235</v>
      </c>
      <c r="V489" s="1" t="s">
        <v>48</v>
      </c>
      <c r="W489" s="1" t="s">
        <v>236</v>
      </c>
      <c r="X489" s="1" t="s">
        <v>237</v>
      </c>
      <c r="Y489" s="1" t="s">
        <v>59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 t="s">
        <v>824</v>
      </c>
      <c r="G490" s="1" t="s">
        <v>26</v>
      </c>
      <c r="H490">
        <v>2</v>
      </c>
      <c r="I490">
        <v>6</v>
      </c>
      <c r="J490">
        <v>2004</v>
      </c>
      <c r="K490" s="1" t="s">
        <v>799</v>
      </c>
      <c r="L490">
        <v>102</v>
      </c>
      <c r="M490" s="1" t="s">
        <v>800</v>
      </c>
      <c r="N490" s="1" t="s">
        <v>437</v>
      </c>
      <c r="O490" s="1" t="s">
        <v>438</v>
      </c>
      <c r="P490" s="1" t="s">
        <v>439</v>
      </c>
      <c r="Q490" s="1" t="s">
        <v>32</v>
      </c>
      <c r="R490" s="1" t="s">
        <v>440</v>
      </c>
      <c r="S490" s="1" t="s">
        <v>32</v>
      </c>
      <c r="T490" s="1" t="s">
        <v>441</v>
      </c>
      <c r="U490" s="1" t="s">
        <v>442</v>
      </c>
      <c r="V490" s="1" t="s">
        <v>48</v>
      </c>
      <c r="W490" s="1" t="s">
        <v>443</v>
      </c>
      <c r="X490" s="1" t="s">
        <v>444</v>
      </c>
      <c r="Y490" s="1" t="s">
        <v>59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 t="s">
        <v>337</v>
      </c>
      <c r="G491" s="1" t="s">
        <v>26</v>
      </c>
      <c r="H491">
        <v>3</v>
      </c>
      <c r="I491">
        <v>8</v>
      </c>
      <c r="J491">
        <v>2004</v>
      </c>
      <c r="K491" s="1" t="s">
        <v>799</v>
      </c>
      <c r="L491">
        <v>102</v>
      </c>
      <c r="M491" s="1" t="s">
        <v>800</v>
      </c>
      <c r="N491" s="1" t="s">
        <v>338</v>
      </c>
      <c r="O491" s="1" t="s">
        <v>339</v>
      </c>
      <c r="P491" s="1" t="s">
        <v>340</v>
      </c>
      <c r="Q491" s="1" t="s">
        <v>32</v>
      </c>
      <c r="R491" s="1" t="s">
        <v>341</v>
      </c>
      <c r="S491" s="1" t="s">
        <v>32</v>
      </c>
      <c r="T491" s="1" t="s">
        <v>342</v>
      </c>
      <c r="U491" s="1" t="s">
        <v>343</v>
      </c>
      <c r="V491" s="1" t="s">
        <v>48</v>
      </c>
      <c r="W491" s="1" t="s">
        <v>344</v>
      </c>
      <c r="X491" s="1" t="s">
        <v>345</v>
      </c>
      <c r="Y491" s="1" t="s">
        <v>59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 t="s">
        <v>825</v>
      </c>
      <c r="G492" s="1" t="s">
        <v>26</v>
      </c>
      <c r="H492">
        <v>3</v>
      </c>
      <c r="I492">
        <v>9</v>
      </c>
      <c r="J492">
        <v>2004</v>
      </c>
      <c r="K492" s="1" t="s">
        <v>799</v>
      </c>
      <c r="L492">
        <v>102</v>
      </c>
      <c r="M492" s="1" t="s">
        <v>800</v>
      </c>
      <c r="N492" s="1" t="s">
        <v>92</v>
      </c>
      <c r="O492" s="1" t="s">
        <v>93</v>
      </c>
      <c r="P492" s="1" t="s">
        <v>94</v>
      </c>
      <c r="Q492" s="1" t="s">
        <v>32</v>
      </c>
      <c r="R492" s="1" t="s">
        <v>95</v>
      </c>
      <c r="S492" s="1" t="s">
        <v>32</v>
      </c>
      <c r="T492" s="1" t="s">
        <v>96</v>
      </c>
      <c r="U492" s="1" t="s">
        <v>97</v>
      </c>
      <c r="V492" s="1" t="s">
        <v>48</v>
      </c>
      <c r="W492" s="1" t="s">
        <v>98</v>
      </c>
      <c r="X492" s="1" t="s">
        <v>99</v>
      </c>
      <c r="Y492" s="1" t="s">
        <v>59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 t="s">
        <v>353</v>
      </c>
      <c r="G493" s="1" t="s">
        <v>26</v>
      </c>
      <c r="H493">
        <v>4</v>
      </c>
      <c r="I493">
        <v>10</v>
      </c>
      <c r="J493">
        <v>2004</v>
      </c>
      <c r="K493" s="1" t="s">
        <v>799</v>
      </c>
      <c r="L493">
        <v>102</v>
      </c>
      <c r="M493" s="1" t="s">
        <v>800</v>
      </c>
      <c r="N493" s="1" t="s">
        <v>354</v>
      </c>
      <c r="O493" s="1" t="s">
        <v>355</v>
      </c>
      <c r="P493" s="1" t="s">
        <v>356</v>
      </c>
      <c r="Q493" s="1" t="s">
        <v>32</v>
      </c>
      <c r="R493" s="1" t="s">
        <v>357</v>
      </c>
      <c r="S493" s="1" t="s">
        <v>32</v>
      </c>
      <c r="T493" s="1" t="s">
        <v>358</v>
      </c>
      <c r="U493" s="1" t="s">
        <v>47</v>
      </c>
      <c r="V493" s="1" t="s">
        <v>48</v>
      </c>
      <c r="W493" s="1" t="s">
        <v>359</v>
      </c>
      <c r="X493" s="1" t="s">
        <v>58</v>
      </c>
      <c r="Y493" s="1" t="s">
        <v>59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 t="s">
        <v>360</v>
      </c>
      <c r="G494" s="1" t="s">
        <v>26</v>
      </c>
      <c r="H494">
        <v>4</v>
      </c>
      <c r="I494">
        <v>10</v>
      </c>
      <c r="J494">
        <v>2004</v>
      </c>
      <c r="K494" s="1" t="s">
        <v>799</v>
      </c>
      <c r="L494">
        <v>102</v>
      </c>
      <c r="M494" s="1" t="s">
        <v>800</v>
      </c>
      <c r="N494" s="1" t="s">
        <v>361</v>
      </c>
      <c r="O494" s="1" t="s">
        <v>362</v>
      </c>
      <c r="P494" s="1" t="s">
        <v>363</v>
      </c>
      <c r="Q494" s="1" t="s">
        <v>32</v>
      </c>
      <c r="R494" s="1" t="s">
        <v>364</v>
      </c>
      <c r="S494" s="1" t="s">
        <v>65</v>
      </c>
      <c r="T494" s="1" t="s">
        <v>145</v>
      </c>
      <c r="U494" s="1" t="s">
        <v>36</v>
      </c>
      <c r="V494" s="1" t="s">
        <v>37</v>
      </c>
      <c r="W494" s="1" t="s">
        <v>365</v>
      </c>
      <c r="X494" s="1" t="s">
        <v>366</v>
      </c>
      <c r="Y494" s="1" t="s">
        <v>59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 t="s">
        <v>367</v>
      </c>
      <c r="G495" s="1" t="s">
        <v>26</v>
      </c>
      <c r="H495">
        <v>4</v>
      </c>
      <c r="I495">
        <v>11</v>
      </c>
      <c r="J495">
        <v>2004</v>
      </c>
      <c r="K495" s="1" t="s">
        <v>799</v>
      </c>
      <c r="L495">
        <v>102</v>
      </c>
      <c r="M495" s="1" t="s">
        <v>800</v>
      </c>
      <c r="N495" s="1" t="s">
        <v>368</v>
      </c>
      <c r="O495" s="1" t="s">
        <v>369</v>
      </c>
      <c r="P495" s="1" t="s">
        <v>370</v>
      </c>
      <c r="Q495" s="1" t="s">
        <v>32</v>
      </c>
      <c r="R495" s="1" t="s">
        <v>371</v>
      </c>
      <c r="S495" s="1" t="s">
        <v>372</v>
      </c>
      <c r="T495" s="1" t="s">
        <v>373</v>
      </c>
      <c r="U495" s="1" t="s">
        <v>36</v>
      </c>
      <c r="V495" s="1" t="s">
        <v>37</v>
      </c>
      <c r="W495" s="1" t="s">
        <v>67</v>
      </c>
      <c r="X495" s="1" t="s">
        <v>366</v>
      </c>
      <c r="Y495" s="1" t="s">
        <v>59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 t="s">
        <v>793</v>
      </c>
      <c r="G496" s="1" t="s">
        <v>26</v>
      </c>
      <c r="H496">
        <v>4</v>
      </c>
      <c r="I496">
        <v>11</v>
      </c>
      <c r="J496">
        <v>2004</v>
      </c>
      <c r="K496" s="1" t="s">
        <v>799</v>
      </c>
      <c r="L496">
        <v>102</v>
      </c>
      <c r="M496" s="1" t="s">
        <v>800</v>
      </c>
      <c r="N496" s="1" t="s">
        <v>695</v>
      </c>
      <c r="O496" s="1" t="s">
        <v>696</v>
      </c>
      <c r="P496" s="1" t="s">
        <v>697</v>
      </c>
      <c r="Q496" s="1" t="s">
        <v>32</v>
      </c>
      <c r="R496" s="1" t="s">
        <v>698</v>
      </c>
      <c r="S496" s="1" t="s">
        <v>32</v>
      </c>
      <c r="T496" s="1" t="s">
        <v>699</v>
      </c>
      <c r="U496" s="1" t="s">
        <v>225</v>
      </c>
      <c r="V496" s="1" t="s">
        <v>48</v>
      </c>
      <c r="W496" s="1" t="s">
        <v>700</v>
      </c>
      <c r="X496" s="1" t="s">
        <v>118</v>
      </c>
      <c r="Y496" s="1" t="s">
        <v>59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 t="s">
        <v>375</v>
      </c>
      <c r="G497" s="1" t="s">
        <v>26</v>
      </c>
      <c r="H497">
        <v>4</v>
      </c>
      <c r="I497">
        <v>11</v>
      </c>
      <c r="J497">
        <v>2004</v>
      </c>
      <c r="K497" s="1" t="s">
        <v>799</v>
      </c>
      <c r="L497">
        <v>102</v>
      </c>
      <c r="M497" s="1" t="s">
        <v>800</v>
      </c>
      <c r="N497" s="1" t="s">
        <v>779</v>
      </c>
      <c r="O497" s="1" t="s">
        <v>780</v>
      </c>
      <c r="P497" s="1" t="s">
        <v>781</v>
      </c>
      <c r="Q497" s="1" t="s">
        <v>32</v>
      </c>
      <c r="R497" s="1" t="s">
        <v>782</v>
      </c>
      <c r="S497" s="1" t="s">
        <v>783</v>
      </c>
      <c r="T497" s="1" t="s">
        <v>784</v>
      </c>
      <c r="U497" s="1" t="s">
        <v>36</v>
      </c>
      <c r="V497" s="1" t="s">
        <v>37</v>
      </c>
      <c r="W497" s="1" t="s">
        <v>146</v>
      </c>
      <c r="X497" s="1" t="s">
        <v>551</v>
      </c>
      <c r="Y497" s="1" t="s">
        <v>40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 t="s">
        <v>794</v>
      </c>
      <c r="G498" s="1" t="s">
        <v>26</v>
      </c>
      <c r="H498">
        <v>4</v>
      </c>
      <c r="I498">
        <v>12</v>
      </c>
      <c r="J498">
        <v>2004</v>
      </c>
      <c r="K498" s="1" t="s">
        <v>799</v>
      </c>
      <c r="L498">
        <v>102</v>
      </c>
      <c r="M498" s="1" t="s">
        <v>800</v>
      </c>
      <c r="N498" s="1" t="s">
        <v>52</v>
      </c>
      <c r="O498" s="1" t="s">
        <v>53</v>
      </c>
      <c r="P498" s="1" t="s">
        <v>54</v>
      </c>
      <c r="Q498" s="1" t="s">
        <v>32</v>
      </c>
      <c r="R498" s="1" t="s">
        <v>55</v>
      </c>
      <c r="S498" s="1" t="s">
        <v>32</v>
      </c>
      <c r="T498" s="1" t="s">
        <v>56</v>
      </c>
      <c r="U498" s="1" t="s">
        <v>47</v>
      </c>
      <c r="V498" s="1" t="s">
        <v>48</v>
      </c>
      <c r="W498" s="1" t="s">
        <v>57</v>
      </c>
      <c r="X498" s="1" t="s">
        <v>58</v>
      </c>
      <c r="Y498" s="1" t="s">
        <v>40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 t="s">
        <v>377</v>
      </c>
      <c r="G499" s="1" t="s">
        <v>26</v>
      </c>
      <c r="H499">
        <v>1</v>
      </c>
      <c r="I499">
        <v>1</v>
      </c>
      <c r="J499">
        <v>2005</v>
      </c>
      <c r="K499" s="1" t="s">
        <v>799</v>
      </c>
      <c r="L499">
        <v>102</v>
      </c>
      <c r="M499" s="1" t="s">
        <v>800</v>
      </c>
      <c r="N499" s="1" t="s">
        <v>378</v>
      </c>
      <c r="O499" s="1" t="s">
        <v>157</v>
      </c>
      <c r="P499" s="1" t="s">
        <v>379</v>
      </c>
      <c r="Q499" s="1" t="s">
        <v>32</v>
      </c>
      <c r="R499" s="1" t="s">
        <v>380</v>
      </c>
      <c r="S499" s="1" t="s">
        <v>160</v>
      </c>
      <c r="T499" s="1" t="s">
        <v>381</v>
      </c>
      <c r="U499" s="1" t="s">
        <v>36</v>
      </c>
      <c r="V499" s="1" t="s">
        <v>37</v>
      </c>
      <c r="W499" s="1" t="s">
        <v>365</v>
      </c>
      <c r="X499" s="1" t="s">
        <v>382</v>
      </c>
      <c r="Y499" s="1" t="s">
        <v>199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 t="s">
        <v>826</v>
      </c>
      <c r="G500" s="1" t="s">
        <v>26</v>
      </c>
      <c r="H500">
        <v>1</v>
      </c>
      <c r="I500">
        <v>2</v>
      </c>
      <c r="J500">
        <v>2005</v>
      </c>
      <c r="K500" s="1" t="s">
        <v>799</v>
      </c>
      <c r="L500">
        <v>102</v>
      </c>
      <c r="M500" s="1" t="s">
        <v>800</v>
      </c>
      <c r="N500" s="1" t="s">
        <v>230</v>
      </c>
      <c r="O500" s="1" t="s">
        <v>231</v>
      </c>
      <c r="P500" s="1" t="s">
        <v>232</v>
      </c>
      <c r="Q500" s="1" t="s">
        <v>32</v>
      </c>
      <c r="R500" s="1" t="s">
        <v>233</v>
      </c>
      <c r="S500" s="1" t="s">
        <v>32</v>
      </c>
      <c r="T500" s="1" t="s">
        <v>234</v>
      </c>
      <c r="U500" s="1" t="s">
        <v>235</v>
      </c>
      <c r="V500" s="1" t="s">
        <v>48</v>
      </c>
      <c r="W500" s="1" t="s">
        <v>236</v>
      </c>
      <c r="X500" s="1" t="s">
        <v>237</v>
      </c>
      <c r="Y500" s="1" t="s">
        <v>40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 t="s">
        <v>384</v>
      </c>
      <c r="G501" s="1" t="s">
        <v>26</v>
      </c>
      <c r="H501">
        <v>1</v>
      </c>
      <c r="I501">
        <v>3</v>
      </c>
      <c r="J501">
        <v>2005</v>
      </c>
      <c r="K501" s="1" t="s">
        <v>799</v>
      </c>
      <c r="L501">
        <v>102</v>
      </c>
      <c r="M501" s="1" t="s">
        <v>800</v>
      </c>
      <c r="N501" s="1" t="s">
        <v>385</v>
      </c>
      <c r="O501" s="1" t="s">
        <v>386</v>
      </c>
      <c r="P501" s="1" t="s">
        <v>387</v>
      </c>
      <c r="Q501" s="1" t="s">
        <v>388</v>
      </c>
      <c r="R501" s="1" t="s">
        <v>389</v>
      </c>
      <c r="S501" s="1" t="s">
        <v>206</v>
      </c>
      <c r="T501" s="1" t="s">
        <v>390</v>
      </c>
      <c r="U501" s="1" t="s">
        <v>120</v>
      </c>
      <c r="V501" s="1" t="s">
        <v>121</v>
      </c>
      <c r="W501" s="1" t="s">
        <v>391</v>
      </c>
      <c r="X501" s="1" t="s">
        <v>392</v>
      </c>
      <c r="Y501" s="1" t="s">
        <v>59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 t="s">
        <v>827</v>
      </c>
      <c r="G502" s="1" t="s">
        <v>403</v>
      </c>
      <c r="H502">
        <v>2</v>
      </c>
      <c r="I502">
        <v>5</v>
      </c>
      <c r="J502">
        <v>2005</v>
      </c>
      <c r="K502" s="1" t="s">
        <v>799</v>
      </c>
      <c r="L502">
        <v>102</v>
      </c>
      <c r="M502" s="1" t="s">
        <v>800</v>
      </c>
      <c r="N502" s="1" t="s">
        <v>182</v>
      </c>
      <c r="O502" s="1" t="s">
        <v>183</v>
      </c>
      <c r="P502" s="1" t="s">
        <v>184</v>
      </c>
      <c r="Q502" s="1" t="s">
        <v>32</v>
      </c>
      <c r="R502" s="1" t="s">
        <v>185</v>
      </c>
      <c r="S502" s="1" t="s">
        <v>186</v>
      </c>
      <c r="T502" s="1" t="s">
        <v>187</v>
      </c>
      <c r="U502" s="1" t="s">
        <v>36</v>
      </c>
      <c r="V502" s="1" t="s">
        <v>37</v>
      </c>
      <c r="W502" s="1" t="s">
        <v>38</v>
      </c>
      <c r="X502" s="1" t="s">
        <v>188</v>
      </c>
      <c r="Y502" s="1" t="s">
        <v>59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 t="s">
        <v>798</v>
      </c>
      <c r="G503" s="1" t="s">
        <v>26</v>
      </c>
      <c r="H503">
        <v>1</v>
      </c>
      <c r="I503">
        <v>1</v>
      </c>
      <c r="J503">
        <v>2003</v>
      </c>
      <c r="K503" s="1" t="s">
        <v>799</v>
      </c>
      <c r="L503">
        <v>53</v>
      </c>
      <c r="M503" s="1" t="s">
        <v>828</v>
      </c>
      <c r="N503" s="1" t="s">
        <v>125</v>
      </c>
      <c r="O503" s="1" t="s">
        <v>126</v>
      </c>
      <c r="P503" s="1" t="s">
        <v>127</v>
      </c>
      <c r="Q503" s="1" t="s">
        <v>128</v>
      </c>
      <c r="R503" s="1" t="s">
        <v>33</v>
      </c>
      <c r="S503" s="1" t="s">
        <v>34</v>
      </c>
      <c r="T503" s="1" t="s">
        <v>35</v>
      </c>
      <c r="U503" s="1" t="s">
        <v>36</v>
      </c>
      <c r="V503" s="1" t="s">
        <v>37</v>
      </c>
      <c r="W503" s="1" t="s">
        <v>129</v>
      </c>
      <c r="X503" s="1" t="s">
        <v>130</v>
      </c>
      <c r="Y503" s="1" t="s">
        <v>40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 t="s">
        <v>801</v>
      </c>
      <c r="G504" s="1" t="s">
        <v>26</v>
      </c>
      <c r="H504">
        <v>1</v>
      </c>
      <c r="I504">
        <v>3</v>
      </c>
      <c r="J504">
        <v>2003</v>
      </c>
      <c r="K504" s="1" t="s">
        <v>799</v>
      </c>
      <c r="L504">
        <v>53</v>
      </c>
      <c r="M504" s="1" t="s">
        <v>828</v>
      </c>
      <c r="N504" s="1" t="s">
        <v>101</v>
      </c>
      <c r="O504" s="1" t="s">
        <v>102</v>
      </c>
      <c r="P504" s="1" t="s">
        <v>103</v>
      </c>
      <c r="Q504" s="1" t="s">
        <v>32</v>
      </c>
      <c r="R504" s="1" t="s">
        <v>73</v>
      </c>
      <c r="S504" s="1" t="s">
        <v>65</v>
      </c>
      <c r="T504" s="1" t="s">
        <v>32</v>
      </c>
      <c r="U504" s="1" t="s">
        <v>36</v>
      </c>
      <c r="V504" s="1" t="s">
        <v>37</v>
      </c>
      <c r="W504" s="1" t="s">
        <v>104</v>
      </c>
      <c r="X504" s="1" t="s">
        <v>68</v>
      </c>
      <c r="Y504" s="1" t="s">
        <v>40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 t="s">
        <v>250</v>
      </c>
      <c r="G505" s="1" t="s">
        <v>26</v>
      </c>
      <c r="H505">
        <v>2</v>
      </c>
      <c r="I505">
        <v>5</v>
      </c>
      <c r="J505">
        <v>2003</v>
      </c>
      <c r="K505" s="1" t="s">
        <v>799</v>
      </c>
      <c r="L505">
        <v>53</v>
      </c>
      <c r="M505" s="1" t="s">
        <v>828</v>
      </c>
      <c r="N505" s="1" t="s">
        <v>251</v>
      </c>
      <c r="O505" s="1" t="s">
        <v>252</v>
      </c>
      <c r="P505" s="1" t="s">
        <v>253</v>
      </c>
      <c r="Q505" s="1" t="s">
        <v>32</v>
      </c>
      <c r="R505" s="1" t="s">
        <v>233</v>
      </c>
      <c r="S505" s="1" t="s">
        <v>32</v>
      </c>
      <c r="T505" s="1" t="s">
        <v>254</v>
      </c>
      <c r="U505" s="1" t="s">
        <v>235</v>
      </c>
      <c r="V505" s="1" t="s">
        <v>48</v>
      </c>
      <c r="W505" s="1" t="s">
        <v>255</v>
      </c>
      <c r="X505" s="1" t="s">
        <v>256</v>
      </c>
      <c r="Y505" s="1" t="s">
        <v>40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 t="s">
        <v>803</v>
      </c>
      <c r="G506" s="1" t="s">
        <v>26</v>
      </c>
      <c r="H506">
        <v>3</v>
      </c>
      <c r="I506">
        <v>7</v>
      </c>
      <c r="J506">
        <v>2003</v>
      </c>
      <c r="K506" s="1" t="s">
        <v>799</v>
      </c>
      <c r="L506">
        <v>53</v>
      </c>
      <c r="M506" s="1" t="s">
        <v>828</v>
      </c>
      <c r="N506" s="1" t="s">
        <v>201</v>
      </c>
      <c r="O506" s="1" t="s">
        <v>202</v>
      </c>
      <c r="P506" s="1" t="s">
        <v>203</v>
      </c>
      <c r="Q506" s="1" t="s">
        <v>204</v>
      </c>
      <c r="R506" s="1" t="s">
        <v>205</v>
      </c>
      <c r="S506" s="1" t="s">
        <v>206</v>
      </c>
      <c r="T506" s="1" t="s">
        <v>207</v>
      </c>
      <c r="U506" s="1" t="s">
        <v>120</v>
      </c>
      <c r="V506" s="1" t="s">
        <v>121</v>
      </c>
      <c r="W506" s="1" t="s">
        <v>208</v>
      </c>
      <c r="X506" s="1" t="s">
        <v>209</v>
      </c>
      <c r="Y506" s="1" t="s">
        <v>40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 t="s">
        <v>804</v>
      </c>
      <c r="G507" s="1" t="s">
        <v>26</v>
      </c>
      <c r="H507">
        <v>3</v>
      </c>
      <c r="I507">
        <v>9</v>
      </c>
      <c r="J507">
        <v>2003</v>
      </c>
      <c r="K507" s="1" t="s">
        <v>799</v>
      </c>
      <c r="L507">
        <v>53</v>
      </c>
      <c r="M507" s="1" t="s">
        <v>828</v>
      </c>
      <c r="N507" s="1" t="s">
        <v>753</v>
      </c>
      <c r="O507" s="1" t="s">
        <v>754</v>
      </c>
      <c r="P507" s="1" t="s">
        <v>755</v>
      </c>
      <c r="Q507" s="1" t="s">
        <v>32</v>
      </c>
      <c r="R507" s="1" t="s">
        <v>756</v>
      </c>
      <c r="S507" s="1" t="s">
        <v>65</v>
      </c>
      <c r="T507" s="1" t="s">
        <v>80</v>
      </c>
      <c r="U507" s="1" t="s">
        <v>36</v>
      </c>
      <c r="V507" s="1" t="s">
        <v>37</v>
      </c>
      <c r="W507" s="1" t="s">
        <v>757</v>
      </c>
      <c r="X507" s="1" t="s">
        <v>551</v>
      </c>
      <c r="Y507" s="1" t="s">
        <v>40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 t="s">
        <v>805</v>
      </c>
      <c r="G508" s="1" t="s">
        <v>26</v>
      </c>
      <c r="H508">
        <v>4</v>
      </c>
      <c r="I508">
        <v>10</v>
      </c>
      <c r="J508">
        <v>2003</v>
      </c>
      <c r="K508" s="1" t="s">
        <v>799</v>
      </c>
      <c r="L508">
        <v>53</v>
      </c>
      <c r="M508" s="1" t="s">
        <v>828</v>
      </c>
      <c r="N508" s="1" t="s">
        <v>70</v>
      </c>
      <c r="O508" s="1" t="s">
        <v>71</v>
      </c>
      <c r="P508" s="1" t="s">
        <v>72</v>
      </c>
      <c r="Q508" s="1" t="s">
        <v>32</v>
      </c>
      <c r="R508" s="1" t="s">
        <v>73</v>
      </c>
      <c r="S508" s="1" t="s">
        <v>65</v>
      </c>
      <c r="T508" s="1" t="s">
        <v>32</v>
      </c>
      <c r="U508" s="1" t="s">
        <v>36</v>
      </c>
      <c r="V508" s="1" t="s">
        <v>37</v>
      </c>
      <c r="W508" s="1" t="s">
        <v>74</v>
      </c>
      <c r="X508" s="1" t="s">
        <v>68</v>
      </c>
      <c r="Y508" s="1" t="s">
        <v>40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 t="s">
        <v>776</v>
      </c>
      <c r="G509" s="1" t="s">
        <v>26</v>
      </c>
      <c r="H509">
        <v>4</v>
      </c>
      <c r="I509">
        <v>11</v>
      </c>
      <c r="J509">
        <v>2003</v>
      </c>
      <c r="K509" s="1" t="s">
        <v>799</v>
      </c>
      <c r="L509">
        <v>53</v>
      </c>
      <c r="M509" s="1" t="s">
        <v>828</v>
      </c>
      <c r="N509" s="1" t="s">
        <v>806</v>
      </c>
      <c r="O509" s="1" t="s">
        <v>807</v>
      </c>
      <c r="P509" s="1" t="s">
        <v>808</v>
      </c>
      <c r="Q509" s="1" t="s">
        <v>32</v>
      </c>
      <c r="R509" s="1" t="s">
        <v>809</v>
      </c>
      <c r="S509" s="1" t="s">
        <v>32</v>
      </c>
      <c r="T509" s="1" t="s">
        <v>810</v>
      </c>
      <c r="U509" s="1" t="s">
        <v>343</v>
      </c>
      <c r="V509" s="1" t="s">
        <v>48</v>
      </c>
      <c r="W509" s="1" t="s">
        <v>811</v>
      </c>
      <c r="X509" s="1" t="s">
        <v>812</v>
      </c>
      <c r="Y509" s="1" t="s">
        <v>40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 t="s">
        <v>610</v>
      </c>
      <c r="G510" s="1" t="s">
        <v>26</v>
      </c>
      <c r="H510">
        <v>4</v>
      </c>
      <c r="I510">
        <v>11</v>
      </c>
      <c r="J510">
        <v>2003</v>
      </c>
      <c r="K510" s="1" t="s">
        <v>799</v>
      </c>
      <c r="L510">
        <v>53</v>
      </c>
      <c r="M510" s="1" t="s">
        <v>828</v>
      </c>
      <c r="N510" s="1" t="s">
        <v>361</v>
      </c>
      <c r="O510" s="1" t="s">
        <v>362</v>
      </c>
      <c r="P510" s="1" t="s">
        <v>363</v>
      </c>
      <c r="Q510" s="1" t="s">
        <v>32</v>
      </c>
      <c r="R510" s="1" t="s">
        <v>364</v>
      </c>
      <c r="S510" s="1" t="s">
        <v>65</v>
      </c>
      <c r="T510" s="1" t="s">
        <v>145</v>
      </c>
      <c r="U510" s="1" t="s">
        <v>36</v>
      </c>
      <c r="V510" s="1" t="s">
        <v>37</v>
      </c>
      <c r="W510" s="1" t="s">
        <v>365</v>
      </c>
      <c r="X510" s="1" t="s">
        <v>366</v>
      </c>
      <c r="Y510" s="1" t="s">
        <v>40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 t="s">
        <v>813</v>
      </c>
      <c r="G511" s="1" t="s">
        <v>26</v>
      </c>
      <c r="H511">
        <v>4</v>
      </c>
      <c r="I511">
        <v>11</v>
      </c>
      <c r="J511">
        <v>2003</v>
      </c>
      <c r="K511" s="1" t="s">
        <v>799</v>
      </c>
      <c r="L511">
        <v>53</v>
      </c>
      <c r="M511" s="1" t="s">
        <v>828</v>
      </c>
      <c r="N511" s="1" t="s">
        <v>814</v>
      </c>
      <c r="O511" s="1" t="s">
        <v>815</v>
      </c>
      <c r="P511" s="1" t="s">
        <v>816</v>
      </c>
      <c r="Q511" s="1" t="s">
        <v>32</v>
      </c>
      <c r="R511" s="1" t="s">
        <v>817</v>
      </c>
      <c r="S511" s="1" t="s">
        <v>118</v>
      </c>
      <c r="T511" s="1" t="s">
        <v>818</v>
      </c>
      <c r="U511" s="1" t="s">
        <v>120</v>
      </c>
      <c r="V511" s="1" t="s">
        <v>121</v>
      </c>
      <c r="W511" s="1" t="s">
        <v>819</v>
      </c>
      <c r="X511" s="1" t="s">
        <v>820</v>
      </c>
      <c r="Y511" s="1" t="s">
        <v>40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 t="s">
        <v>821</v>
      </c>
      <c r="G512" s="1" t="s">
        <v>26</v>
      </c>
      <c r="H512">
        <v>4</v>
      </c>
      <c r="I512">
        <v>12</v>
      </c>
      <c r="J512">
        <v>2003</v>
      </c>
      <c r="K512" s="1" t="s">
        <v>799</v>
      </c>
      <c r="L512">
        <v>53</v>
      </c>
      <c r="M512" s="1" t="s">
        <v>828</v>
      </c>
      <c r="N512" s="1" t="s">
        <v>230</v>
      </c>
      <c r="O512" s="1" t="s">
        <v>231</v>
      </c>
      <c r="P512" s="1" t="s">
        <v>232</v>
      </c>
      <c r="Q512" s="1" t="s">
        <v>32</v>
      </c>
      <c r="R512" s="1" t="s">
        <v>233</v>
      </c>
      <c r="S512" s="1" t="s">
        <v>32</v>
      </c>
      <c r="T512" s="1" t="s">
        <v>234</v>
      </c>
      <c r="U512" s="1" t="s">
        <v>235</v>
      </c>
      <c r="V512" s="1" t="s">
        <v>48</v>
      </c>
      <c r="W512" s="1" t="s">
        <v>236</v>
      </c>
      <c r="X512" s="1" t="s">
        <v>237</v>
      </c>
      <c r="Y512" s="1" t="s">
        <v>59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 t="s">
        <v>308</v>
      </c>
      <c r="G513" s="1" t="s">
        <v>26</v>
      </c>
      <c r="H513">
        <v>1</v>
      </c>
      <c r="I513">
        <v>1</v>
      </c>
      <c r="J513">
        <v>2004</v>
      </c>
      <c r="K513" s="1" t="s">
        <v>799</v>
      </c>
      <c r="L513">
        <v>53</v>
      </c>
      <c r="M513" s="1" t="s">
        <v>828</v>
      </c>
      <c r="N513" s="1" t="s">
        <v>309</v>
      </c>
      <c r="O513" s="1" t="s">
        <v>310</v>
      </c>
      <c r="P513" s="1" t="s">
        <v>311</v>
      </c>
      <c r="Q513" s="1" t="s">
        <v>32</v>
      </c>
      <c r="R513" s="1" t="s">
        <v>312</v>
      </c>
      <c r="S513" s="1" t="s">
        <v>65</v>
      </c>
      <c r="T513" s="1" t="s">
        <v>137</v>
      </c>
      <c r="U513" s="1" t="s">
        <v>36</v>
      </c>
      <c r="V513" s="1" t="s">
        <v>37</v>
      </c>
      <c r="W513" s="1" t="s">
        <v>313</v>
      </c>
      <c r="X513" s="1" t="s">
        <v>314</v>
      </c>
      <c r="Y513" s="1" t="s">
        <v>40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 t="s">
        <v>822</v>
      </c>
      <c r="G514" s="1" t="s">
        <v>26</v>
      </c>
      <c r="H514">
        <v>1</v>
      </c>
      <c r="I514">
        <v>3</v>
      </c>
      <c r="J514">
        <v>2004</v>
      </c>
      <c r="K514" s="1" t="s">
        <v>799</v>
      </c>
      <c r="L514">
        <v>53</v>
      </c>
      <c r="M514" s="1" t="s">
        <v>828</v>
      </c>
      <c r="N514" s="1" t="s">
        <v>291</v>
      </c>
      <c r="O514" s="1" t="s">
        <v>292</v>
      </c>
      <c r="P514" s="1" t="s">
        <v>293</v>
      </c>
      <c r="Q514" s="1" t="s">
        <v>32</v>
      </c>
      <c r="R514" s="1" t="s">
        <v>294</v>
      </c>
      <c r="S514" s="1" t="s">
        <v>32</v>
      </c>
      <c r="T514" s="1" t="s">
        <v>295</v>
      </c>
      <c r="U514" s="1" t="s">
        <v>47</v>
      </c>
      <c r="V514" s="1" t="s">
        <v>48</v>
      </c>
      <c r="W514" s="1" t="s">
        <v>296</v>
      </c>
      <c r="X514" s="1" t="s">
        <v>297</v>
      </c>
      <c r="Y514" s="1" t="s">
        <v>40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 t="s">
        <v>823</v>
      </c>
      <c r="G515" s="1" t="s">
        <v>26</v>
      </c>
      <c r="H515">
        <v>2</v>
      </c>
      <c r="I515">
        <v>4</v>
      </c>
      <c r="J515">
        <v>2004</v>
      </c>
      <c r="K515" s="1" t="s">
        <v>799</v>
      </c>
      <c r="L515">
        <v>53</v>
      </c>
      <c r="M515" s="1" t="s">
        <v>828</v>
      </c>
      <c r="N515" s="1" t="s">
        <v>230</v>
      </c>
      <c r="O515" s="1" t="s">
        <v>231</v>
      </c>
      <c r="P515" s="1" t="s">
        <v>232</v>
      </c>
      <c r="Q515" s="1" t="s">
        <v>32</v>
      </c>
      <c r="R515" s="1" t="s">
        <v>233</v>
      </c>
      <c r="S515" s="1" t="s">
        <v>32</v>
      </c>
      <c r="T515" s="1" t="s">
        <v>234</v>
      </c>
      <c r="U515" s="1" t="s">
        <v>235</v>
      </c>
      <c r="V515" s="1" t="s">
        <v>48</v>
      </c>
      <c r="W515" s="1" t="s">
        <v>236</v>
      </c>
      <c r="X515" s="1" t="s">
        <v>237</v>
      </c>
      <c r="Y515" s="1" t="s">
        <v>40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 t="s">
        <v>824</v>
      </c>
      <c r="G516" s="1" t="s">
        <v>26</v>
      </c>
      <c r="H516">
        <v>2</v>
      </c>
      <c r="I516">
        <v>6</v>
      </c>
      <c r="J516">
        <v>2004</v>
      </c>
      <c r="K516" s="1" t="s">
        <v>799</v>
      </c>
      <c r="L516">
        <v>53</v>
      </c>
      <c r="M516" s="1" t="s">
        <v>828</v>
      </c>
      <c r="N516" s="1" t="s">
        <v>437</v>
      </c>
      <c r="O516" s="1" t="s">
        <v>438</v>
      </c>
      <c r="P516" s="1" t="s">
        <v>439</v>
      </c>
      <c r="Q516" s="1" t="s">
        <v>32</v>
      </c>
      <c r="R516" s="1" t="s">
        <v>440</v>
      </c>
      <c r="S516" s="1" t="s">
        <v>32</v>
      </c>
      <c r="T516" s="1" t="s">
        <v>441</v>
      </c>
      <c r="U516" s="1" t="s">
        <v>442</v>
      </c>
      <c r="V516" s="1" t="s">
        <v>48</v>
      </c>
      <c r="W516" s="1" t="s">
        <v>443</v>
      </c>
      <c r="X516" s="1" t="s">
        <v>444</v>
      </c>
      <c r="Y516" s="1" t="s">
        <v>40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 t="s">
        <v>337</v>
      </c>
      <c r="G517" s="1" t="s">
        <v>26</v>
      </c>
      <c r="H517">
        <v>3</v>
      </c>
      <c r="I517">
        <v>8</v>
      </c>
      <c r="J517">
        <v>2004</v>
      </c>
      <c r="K517" s="1" t="s">
        <v>799</v>
      </c>
      <c r="L517">
        <v>53</v>
      </c>
      <c r="M517" s="1" t="s">
        <v>828</v>
      </c>
      <c r="N517" s="1" t="s">
        <v>338</v>
      </c>
      <c r="O517" s="1" t="s">
        <v>339</v>
      </c>
      <c r="P517" s="1" t="s">
        <v>340</v>
      </c>
      <c r="Q517" s="1" t="s">
        <v>32</v>
      </c>
      <c r="R517" s="1" t="s">
        <v>341</v>
      </c>
      <c r="S517" s="1" t="s">
        <v>32</v>
      </c>
      <c r="T517" s="1" t="s">
        <v>342</v>
      </c>
      <c r="U517" s="1" t="s">
        <v>343</v>
      </c>
      <c r="V517" s="1" t="s">
        <v>48</v>
      </c>
      <c r="W517" s="1" t="s">
        <v>344</v>
      </c>
      <c r="X517" s="1" t="s">
        <v>345</v>
      </c>
      <c r="Y517" s="1" t="s">
        <v>40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 t="s">
        <v>825</v>
      </c>
      <c r="G518" s="1" t="s">
        <v>26</v>
      </c>
      <c r="H518">
        <v>3</v>
      </c>
      <c r="I518">
        <v>9</v>
      </c>
      <c r="J518">
        <v>2004</v>
      </c>
      <c r="K518" s="1" t="s">
        <v>799</v>
      </c>
      <c r="L518">
        <v>53</v>
      </c>
      <c r="M518" s="1" t="s">
        <v>828</v>
      </c>
      <c r="N518" s="1" t="s">
        <v>92</v>
      </c>
      <c r="O518" s="1" t="s">
        <v>93</v>
      </c>
      <c r="P518" s="1" t="s">
        <v>94</v>
      </c>
      <c r="Q518" s="1" t="s">
        <v>32</v>
      </c>
      <c r="R518" s="1" t="s">
        <v>95</v>
      </c>
      <c r="S518" s="1" t="s">
        <v>32</v>
      </c>
      <c r="T518" s="1" t="s">
        <v>96</v>
      </c>
      <c r="U518" s="1" t="s">
        <v>97</v>
      </c>
      <c r="V518" s="1" t="s">
        <v>48</v>
      </c>
      <c r="W518" s="1" t="s">
        <v>98</v>
      </c>
      <c r="X518" s="1" t="s">
        <v>99</v>
      </c>
      <c r="Y518" s="1" t="s">
        <v>40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 t="s">
        <v>353</v>
      </c>
      <c r="G519" s="1" t="s">
        <v>26</v>
      </c>
      <c r="H519">
        <v>4</v>
      </c>
      <c r="I519">
        <v>10</v>
      </c>
      <c r="J519">
        <v>2004</v>
      </c>
      <c r="K519" s="1" t="s">
        <v>799</v>
      </c>
      <c r="L519">
        <v>53</v>
      </c>
      <c r="M519" s="1" t="s">
        <v>828</v>
      </c>
      <c r="N519" s="1" t="s">
        <v>354</v>
      </c>
      <c r="O519" s="1" t="s">
        <v>355</v>
      </c>
      <c r="P519" s="1" t="s">
        <v>356</v>
      </c>
      <c r="Q519" s="1" t="s">
        <v>32</v>
      </c>
      <c r="R519" s="1" t="s">
        <v>357</v>
      </c>
      <c r="S519" s="1" t="s">
        <v>32</v>
      </c>
      <c r="T519" s="1" t="s">
        <v>358</v>
      </c>
      <c r="U519" s="1" t="s">
        <v>47</v>
      </c>
      <c r="V519" s="1" t="s">
        <v>48</v>
      </c>
      <c r="W519" s="1" t="s">
        <v>359</v>
      </c>
      <c r="X519" s="1" t="s">
        <v>58</v>
      </c>
      <c r="Y519" s="1" t="s">
        <v>40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 t="s">
        <v>360</v>
      </c>
      <c r="G520" s="1" t="s">
        <v>26</v>
      </c>
      <c r="H520">
        <v>4</v>
      </c>
      <c r="I520">
        <v>10</v>
      </c>
      <c r="J520">
        <v>2004</v>
      </c>
      <c r="K520" s="1" t="s">
        <v>799</v>
      </c>
      <c r="L520">
        <v>53</v>
      </c>
      <c r="M520" s="1" t="s">
        <v>828</v>
      </c>
      <c r="N520" s="1" t="s">
        <v>361</v>
      </c>
      <c r="O520" s="1" t="s">
        <v>362</v>
      </c>
      <c r="P520" s="1" t="s">
        <v>363</v>
      </c>
      <c r="Q520" s="1" t="s">
        <v>32</v>
      </c>
      <c r="R520" s="1" t="s">
        <v>364</v>
      </c>
      <c r="S520" s="1" t="s">
        <v>65</v>
      </c>
      <c r="T520" s="1" t="s">
        <v>145</v>
      </c>
      <c r="U520" s="1" t="s">
        <v>36</v>
      </c>
      <c r="V520" s="1" t="s">
        <v>37</v>
      </c>
      <c r="W520" s="1" t="s">
        <v>365</v>
      </c>
      <c r="X520" s="1" t="s">
        <v>366</v>
      </c>
      <c r="Y520" s="1" t="s">
        <v>40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 t="s">
        <v>367</v>
      </c>
      <c r="G521" s="1" t="s">
        <v>26</v>
      </c>
      <c r="H521">
        <v>4</v>
      </c>
      <c r="I521">
        <v>11</v>
      </c>
      <c r="J521">
        <v>2004</v>
      </c>
      <c r="K521" s="1" t="s">
        <v>799</v>
      </c>
      <c r="L521">
        <v>53</v>
      </c>
      <c r="M521" s="1" t="s">
        <v>828</v>
      </c>
      <c r="N521" s="1" t="s">
        <v>368</v>
      </c>
      <c r="O521" s="1" t="s">
        <v>369</v>
      </c>
      <c r="P521" s="1" t="s">
        <v>370</v>
      </c>
      <c r="Q521" s="1" t="s">
        <v>32</v>
      </c>
      <c r="R521" s="1" t="s">
        <v>371</v>
      </c>
      <c r="S521" s="1" t="s">
        <v>372</v>
      </c>
      <c r="T521" s="1" t="s">
        <v>373</v>
      </c>
      <c r="U521" s="1" t="s">
        <v>36</v>
      </c>
      <c r="V521" s="1" t="s">
        <v>37</v>
      </c>
      <c r="W521" s="1" t="s">
        <v>67</v>
      </c>
      <c r="X521" s="1" t="s">
        <v>366</v>
      </c>
      <c r="Y521" s="1" t="s">
        <v>40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 t="s">
        <v>793</v>
      </c>
      <c r="G522" s="1" t="s">
        <v>26</v>
      </c>
      <c r="H522">
        <v>4</v>
      </c>
      <c r="I522">
        <v>11</v>
      </c>
      <c r="J522">
        <v>2004</v>
      </c>
      <c r="K522" s="1" t="s">
        <v>799</v>
      </c>
      <c r="L522">
        <v>53</v>
      </c>
      <c r="M522" s="1" t="s">
        <v>828</v>
      </c>
      <c r="N522" s="1" t="s">
        <v>695</v>
      </c>
      <c r="O522" s="1" t="s">
        <v>696</v>
      </c>
      <c r="P522" s="1" t="s">
        <v>697</v>
      </c>
      <c r="Q522" s="1" t="s">
        <v>32</v>
      </c>
      <c r="R522" s="1" t="s">
        <v>698</v>
      </c>
      <c r="S522" s="1" t="s">
        <v>32</v>
      </c>
      <c r="T522" s="1" t="s">
        <v>699</v>
      </c>
      <c r="U522" s="1" t="s">
        <v>225</v>
      </c>
      <c r="V522" s="1" t="s">
        <v>48</v>
      </c>
      <c r="W522" s="1" t="s">
        <v>700</v>
      </c>
      <c r="X522" s="1" t="s">
        <v>118</v>
      </c>
      <c r="Y522" s="1" t="s">
        <v>40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 t="s">
        <v>375</v>
      </c>
      <c r="G523" s="1" t="s">
        <v>26</v>
      </c>
      <c r="H523">
        <v>4</v>
      </c>
      <c r="I523">
        <v>11</v>
      </c>
      <c r="J523">
        <v>2004</v>
      </c>
      <c r="K523" s="1" t="s">
        <v>799</v>
      </c>
      <c r="L523">
        <v>53</v>
      </c>
      <c r="M523" s="1" t="s">
        <v>828</v>
      </c>
      <c r="N523" s="1" t="s">
        <v>113</v>
      </c>
      <c r="O523" s="1" t="s">
        <v>114</v>
      </c>
      <c r="P523" s="1" t="s">
        <v>115</v>
      </c>
      <c r="Q523" s="1" t="s">
        <v>116</v>
      </c>
      <c r="R523" s="1" t="s">
        <v>117</v>
      </c>
      <c r="S523" s="1" t="s">
        <v>118</v>
      </c>
      <c r="T523" s="1" t="s">
        <v>119</v>
      </c>
      <c r="U523" s="1" t="s">
        <v>120</v>
      </c>
      <c r="V523" s="1" t="s">
        <v>121</v>
      </c>
      <c r="W523" s="1" t="s">
        <v>122</v>
      </c>
      <c r="X523" s="1" t="s">
        <v>123</v>
      </c>
      <c r="Y523" s="1" t="s">
        <v>40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 t="s">
        <v>794</v>
      </c>
      <c r="G524" s="1" t="s">
        <v>26</v>
      </c>
      <c r="H524">
        <v>4</v>
      </c>
      <c r="I524">
        <v>12</v>
      </c>
      <c r="J524">
        <v>2004</v>
      </c>
      <c r="K524" s="1" t="s">
        <v>799</v>
      </c>
      <c r="L524">
        <v>53</v>
      </c>
      <c r="M524" s="1" t="s">
        <v>828</v>
      </c>
      <c r="N524" s="1" t="s">
        <v>52</v>
      </c>
      <c r="O524" s="1" t="s">
        <v>53</v>
      </c>
      <c r="P524" s="1" t="s">
        <v>54</v>
      </c>
      <c r="Q524" s="1" t="s">
        <v>32</v>
      </c>
      <c r="R524" s="1" t="s">
        <v>55</v>
      </c>
      <c r="S524" s="1" t="s">
        <v>32</v>
      </c>
      <c r="T524" s="1" t="s">
        <v>56</v>
      </c>
      <c r="U524" s="1" t="s">
        <v>47</v>
      </c>
      <c r="V524" s="1" t="s">
        <v>48</v>
      </c>
      <c r="W524" s="1" t="s">
        <v>57</v>
      </c>
      <c r="X524" s="1" t="s">
        <v>58</v>
      </c>
      <c r="Y524" s="1" t="s">
        <v>40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 t="s">
        <v>377</v>
      </c>
      <c r="G525" s="1" t="s">
        <v>26</v>
      </c>
      <c r="H525">
        <v>1</v>
      </c>
      <c r="I525">
        <v>1</v>
      </c>
      <c r="J525">
        <v>2005</v>
      </c>
      <c r="K525" s="1" t="s">
        <v>799</v>
      </c>
      <c r="L525">
        <v>53</v>
      </c>
      <c r="M525" s="1" t="s">
        <v>828</v>
      </c>
      <c r="N525" s="1" t="s">
        <v>378</v>
      </c>
      <c r="O525" s="1" t="s">
        <v>157</v>
      </c>
      <c r="P525" s="1" t="s">
        <v>379</v>
      </c>
      <c r="Q525" s="1" t="s">
        <v>32</v>
      </c>
      <c r="R525" s="1" t="s">
        <v>380</v>
      </c>
      <c r="S525" s="1" t="s">
        <v>160</v>
      </c>
      <c r="T525" s="1" t="s">
        <v>381</v>
      </c>
      <c r="U525" s="1" t="s">
        <v>36</v>
      </c>
      <c r="V525" s="1" t="s">
        <v>37</v>
      </c>
      <c r="W525" s="1" t="s">
        <v>365</v>
      </c>
      <c r="X525" s="1" t="s">
        <v>382</v>
      </c>
      <c r="Y525" s="1" t="s">
        <v>59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 t="s">
        <v>383</v>
      </c>
      <c r="G526" s="1" t="s">
        <v>26</v>
      </c>
      <c r="H526">
        <v>1</v>
      </c>
      <c r="I526">
        <v>2</v>
      </c>
      <c r="J526">
        <v>2005</v>
      </c>
      <c r="K526" s="1" t="s">
        <v>799</v>
      </c>
      <c r="L526">
        <v>53</v>
      </c>
      <c r="M526" s="1" t="s">
        <v>828</v>
      </c>
      <c r="N526" s="1" t="s">
        <v>70</v>
      </c>
      <c r="O526" s="1" t="s">
        <v>71</v>
      </c>
      <c r="P526" s="1" t="s">
        <v>72</v>
      </c>
      <c r="Q526" s="1" t="s">
        <v>32</v>
      </c>
      <c r="R526" s="1" t="s">
        <v>73</v>
      </c>
      <c r="S526" s="1" t="s">
        <v>65</v>
      </c>
      <c r="T526" s="1" t="s">
        <v>32</v>
      </c>
      <c r="U526" s="1" t="s">
        <v>36</v>
      </c>
      <c r="V526" s="1" t="s">
        <v>37</v>
      </c>
      <c r="W526" s="1" t="s">
        <v>74</v>
      </c>
      <c r="X526" s="1" t="s">
        <v>68</v>
      </c>
      <c r="Y526" s="1" t="s">
        <v>40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 t="s">
        <v>384</v>
      </c>
      <c r="G527" s="1" t="s">
        <v>26</v>
      </c>
      <c r="H527">
        <v>1</v>
      </c>
      <c r="I527">
        <v>3</v>
      </c>
      <c r="J527">
        <v>2005</v>
      </c>
      <c r="K527" s="1" t="s">
        <v>799</v>
      </c>
      <c r="L527">
        <v>53</v>
      </c>
      <c r="M527" s="1" t="s">
        <v>828</v>
      </c>
      <c r="N527" s="1" t="s">
        <v>385</v>
      </c>
      <c r="O527" s="1" t="s">
        <v>386</v>
      </c>
      <c r="P527" s="1" t="s">
        <v>387</v>
      </c>
      <c r="Q527" s="1" t="s">
        <v>388</v>
      </c>
      <c r="R527" s="1" t="s">
        <v>389</v>
      </c>
      <c r="S527" s="1" t="s">
        <v>206</v>
      </c>
      <c r="T527" s="1" t="s">
        <v>390</v>
      </c>
      <c r="U527" s="1" t="s">
        <v>120</v>
      </c>
      <c r="V527" s="1" t="s">
        <v>121</v>
      </c>
      <c r="W527" s="1" t="s">
        <v>391</v>
      </c>
      <c r="X527" s="1" t="s">
        <v>392</v>
      </c>
      <c r="Y527" s="1" t="s">
        <v>59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 t="s">
        <v>827</v>
      </c>
      <c r="G528" s="1" t="s">
        <v>403</v>
      </c>
      <c r="H528">
        <v>2</v>
      </c>
      <c r="I528">
        <v>5</v>
      </c>
      <c r="J528">
        <v>2005</v>
      </c>
      <c r="K528" s="1" t="s">
        <v>799</v>
      </c>
      <c r="L528">
        <v>53</v>
      </c>
      <c r="M528" s="1" t="s">
        <v>828</v>
      </c>
      <c r="N528" s="1" t="s">
        <v>182</v>
      </c>
      <c r="O528" s="1" t="s">
        <v>183</v>
      </c>
      <c r="P528" s="1" t="s">
        <v>184</v>
      </c>
      <c r="Q528" s="1" t="s">
        <v>32</v>
      </c>
      <c r="R528" s="1" t="s">
        <v>185</v>
      </c>
      <c r="S528" s="1" t="s">
        <v>186</v>
      </c>
      <c r="T528" s="1" t="s">
        <v>187</v>
      </c>
      <c r="U528" s="1" t="s">
        <v>36</v>
      </c>
      <c r="V528" s="1" t="s">
        <v>37</v>
      </c>
      <c r="W528" s="1" t="s">
        <v>38</v>
      </c>
      <c r="X528" s="1" t="s">
        <v>188</v>
      </c>
      <c r="Y528" s="1" t="s">
        <v>40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 t="s">
        <v>829</v>
      </c>
      <c r="G529" s="1" t="s">
        <v>26</v>
      </c>
      <c r="H529">
        <v>1</v>
      </c>
      <c r="I529">
        <v>3</v>
      </c>
      <c r="J529">
        <v>2003</v>
      </c>
      <c r="K529" s="1" t="s">
        <v>239</v>
      </c>
      <c r="L529">
        <v>124</v>
      </c>
      <c r="M529" s="1" t="s">
        <v>830</v>
      </c>
      <c r="N529" s="1" t="s">
        <v>695</v>
      </c>
      <c r="O529" s="1" t="s">
        <v>696</v>
      </c>
      <c r="P529" s="1" t="s">
        <v>697</v>
      </c>
      <c r="Q529" s="1" t="s">
        <v>32</v>
      </c>
      <c r="R529" s="1" t="s">
        <v>698</v>
      </c>
      <c r="S529" s="1" t="s">
        <v>32</v>
      </c>
      <c r="T529" s="1" t="s">
        <v>699</v>
      </c>
      <c r="U529" s="1" t="s">
        <v>225</v>
      </c>
      <c r="V529" s="1" t="s">
        <v>48</v>
      </c>
      <c r="W529" s="1" t="s">
        <v>700</v>
      </c>
      <c r="X529" s="1" t="s">
        <v>118</v>
      </c>
      <c r="Y529" s="1" t="s">
        <v>59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 t="s">
        <v>831</v>
      </c>
      <c r="G530" s="1" t="s">
        <v>26</v>
      </c>
      <c r="H530">
        <v>2</v>
      </c>
      <c r="I530">
        <v>5</v>
      </c>
      <c r="J530">
        <v>2003</v>
      </c>
      <c r="K530" s="1" t="s">
        <v>239</v>
      </c>
      <c r="L530">
        <v>124</v>
      </c>
      <c r="M530" s="1" t="s">
        <v>830</v>
      </c>
      <c r="N530" s="1" t="s">
        <v>420</v>
      </c>
      <c r="O530" s="1" t="s">
        <v>421</v>
      </c>
      <c r="P530" s="1" t="s">
        <v>422</v>
      </c>
      <c r="Q530" s="1" t="s">
        <v>32</v>
      </c>
      <c r="R530" s="1" t="s">
        <v>151</v>
      </c>
      <c r="S530" s="1" t="s">
        <v>32</v>
      </c>
      <c r="T530" s="1" t="s">
        <v>152</v>
      </c>
      <c r="U530" s="1" t="s">
        <v>47</v>
      </c>
      <c r="V530" s="1" t="s">
        <v>48</v>
      </c>
      <c r="W530" s="1" t="s">
        <v>423</v>
      </c>
      <c r="X530" s="1" t="s">
        <v>424</v>
      </c>
      <c r="Y530" s="1" t="s">
        <v>59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 t="s">
        <v>832</v>
      </c>
      <c r="G531" s="1" t="s">
        <v>26</v>
      </c>
      <c r="H531">
        <v>3</v>
      </c>
      <c r="I531">
        <v>7</v>
      </c>
      <c r="J531">
        <v>2003</v>
      </c>
      <c r="K531" s="1" t="s">
        <v>239</v>
      </c>
      <c r="L531">
        <v>124</v>
      </c>
      <c r="M531" s="1" t="s">
        <v>830</v>
      </c>
      <c r="N531" s="1" t="s">
        <v>42</v>
      </c>
      <c r="O531" s="1" t="s">
        <v>43</v>
      </c>
      <c r="P531" s="1" t="s">
        <v>44</v>
      </c>
      <c r="Q531" s="1" t="s">
        <v>32</v>
      </c>
      <c r="R531" s="1" t="s">
        <v>45</v>
      </c>
      <c r="S531" s="1" t="s">
        <v>32</v>
      </c>
      <c r="T531" s="1" t="s">
        <v>46</v>
      </c>
      <c r="U531" s="1" t="s">
        <v>47</v>
      </c>
      <c r="V531" s="1" t="s">
        <v>48</v>
      </c>
      <c r="W531" s="1" t="s">
        <v>49</v>
      </c>
      <c r="X531" s="1" t="s">
        <v>50</v>
      </c>
      <c r="Y531" s="1" t="s">
        <v>59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 t="s">
        <v>774</v>
      </c>
      <c r="G532" s="1" t="s">
        <v>26</v>
      </c>
      <c r="H532">
        <v>3</v>
      </c>
      <c r="I532">
        <v>9</v>
      </c>
      <c r="J532">
        <v>2003</v>
      </c>
      <c r="K532" s="1" t="s">
        <v>239</v>
      </c>
      <c r="L532">
        <v>124</v>
      </c>
      <c r="M532" s="1" t="s">
        <v>830</v>
      </c>
      <c r="N532" s="1" t="s">
        <v>385</v>
      </c>
      <c r="O532" s="1" t="s">
        <v>386</v>
      </c>
      <c r="P532" s="1" t="s">
        <v>387</v>
      </c>
      <c r="Q532" s="1" t="s">
        <v>388</v>
      </c>
      <c r="R532" s="1" t="s">
        <v>389</v>
      </c>
      <c r="S532" s="1" t="s">
        <v>206</v>
      </c>
      <c r="T532" s="1" t="s">
        <v>390</v>
      </c>
      <c r="U532" s="1" t="s">
        <v>120</v>
      </c>
      <c r="V532" s="1" t="s">
        <v>121</v>
      </c>
      <c r="W532" s="1" t="s">
        <v>391</v>
      </c>
      <c r="X532" s="1" t="s">
        <v>392</v>
      </c>
      <c r="Y532" s="1" t="s">
        <v>59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 t="s">
        <v>775</v>
      </c>
      <c r="G533" s="1" t="s">
        <v>26</v>
      </c>
      <c r="H533">
        <v>4</v>
      </c>
      <c r="I533">
        <v>10</v>
      </c>
      <c r="J533">
        <v>2003</v>
      </c>
      <c r="K533" s="1" t="s">
        <v>239</v>
      </c>
      <c r="L533">
        <v>124</v>
      </c>
      <c r="M533" s="1" t="s">
        <v>830</v>
      </c>
      <c r="N533" s="1" t="s">
        <v>701</v>
      </c>
      <c r="O533" s="1" t="s">
        <v>702</v>
      </c>
      <c r="P533" s="1" t="s">
        <v>703</v>
      </c>
      <c r="Q533" s="1" t="s">
        <v>32</v>
      </c>
      <c r="R533" s="1" t="s">
        <v>704</v>
      </c>
      <c r="S533" s="1" t="s">
        <v>32</v>
      </c>
      <c r="T533" s="1" t="s">
        <v>705</v>
      </c>
      <c r="U533" s="1" t="s">
        <v>442</v>
      </c>
      <c r="V533" s="1" t="s">
        <v>48</v>
      </c>
      <c r="W533" s="1" t="s">
        <v>706</v>
      </c>
      <c r="X533" s="1" t="s">
        <v>707</v>
      </c>
      <c r="Y533" s="1" t="s">
        <v>59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 t="s">
        <v>776</v>
      </c>
      <c r="G534" s="1" t="s">
        <v>26</v>
      </c>
      <c r="H534">
        <v>4</v>
      </c>
      <c r="I534">
        <v>11</v>
      </c>
      <c r="J534">
        <v>2003</v>
      </c>
      <c r="K534" s="1" t="s">
        <v>239</v>
      </c>
      <c r="L534">
        <v>124</v>
      </c>
      <c r="M534" s="1" t="s">
        <v>830</v>
      </c>
      <c r="N534" s="1" t="s">
        <v>140</v>
      </c>
      <c r="O534" s="1" t="s">
        <v>141</v>
      </c>
      <c r="P534" s="1" t="s">
        <v>142</v>
      </c>
      <c r="Q534" s="1" t="s">
        <v>32</v>
      </c>
      <c r="R534" s="1" t="s">
        <v>143</v>
      </c>
      <c r="S534" s="1" t="s">
        <v>144</v>
      </c>
      <c r="T534" s="1" t="s">
        <v>145</v>
      </c>
      <c r="U534" s="1" t="s">
        <v>36</v>
      </c>
      <c r="V534" s="1" t="s">
        <v>37</v>
      </c>
      <c r="W534" s="1" t="s">
        <v>146</v>
      </c>
      <c r="X534" s="1" t="s">
        <v>68</v>
      </c>
      <c r="Y534" s="1" t="s">
        <v>59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 t="s">
        <v>610</v>
      </c>
      <c r="G535" s="1" t="s">
        <v>26</v>
      </c>
      <c r="H535">
        <v>4</v>
      </c>
      <c r="I535">
        <v>11</v>
      </c>
      <c r="J535">
        <v>2003</v>
      </c>
      <c r="K535" s="1" t="s">
        <v>239</v>
      </c>
      <c r="L535">
        <v>124</v>
      </c>
      <c r="M535" s="1" t="s">
        <v>830</v>
      </c>
      <c r="N535" s="1" t="s">
        <v>92</v>
      </c>
      <c r="O535" s="1" t="s">
        <v>93</v>
      </c>
      <c r="P535" s="1" t="s">
        <v>94</v>
      </c>
      <c r="Q535" s="1" t="s">
        <v>32</v>
      </c>
      <c r="R535" s="1" t="s">
        <v>95</v>
      </c>
      <c r="S535" s="1" t="s">
        <v>32</v>
      </c>
      <c r="T535" s="1" t="s">
        <v>96</v>
      </c>
      <c r="U535" s="1" t="s">
        <v>97</v>
      </c>
      <c r="V535" s="1" t="s">
        <v>48</v>
      </c>
      <c r="W535" s="1" t="s">
        <v>98</v>
      </c>
      <c r="X535" s="1" t="s">
        <v>99</v>
      </c>
      <c r="Y535" s="1" t="s">
        <v>59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 t="s">
        <v>611</v>
      </c>
      <c r="G536" s="1" t="s">
        <v>26</v>
      </c>
      <c r="H536">
        <v>4</v>
      </c>
      <c r="I536">
        <v>11</v>
      </c>
      <c r="J536">
        <v>2003</v>
      </c>
      <c r="K536" s="1" t="s">
        <v>239</v>
      </c>
      <c r="L536">
        <v>124</v>
      </c>
      <c r="M536" s="1" t="s">
        <v>830</v>
      </c>
      <c r="N536" s="1" t="s">
        <v>368</v>
      </c>
      <c r="O536" s="1" t="s">
        <v>369</v>
      </c>
      <c r="P536" s="1" t="s">
        <v>370</v>
      </c>
      <c r="Q536" s="1" t="s">
        <v>32</v>
      </c>
      <c r="R536" s="1" t="s">
        <v>371</v>
      </c>
      <c r="S536" s="1" t="s">
        <v>372</v>
      </c>
      <c r="T536" s="1" t="s">
        <v>373</v>
      </c>
      <c r="U536" s="1" t="s">
        <v>36</v>
      </c>
      <c r="V536" s="1" t="s">
        <v>37</v>
      </c>
      <c r="W536" s="1" t="s">
        <v>67</v>
      </c>
      <c r="X536" s="1" t="s">
        <v>366</v>
      </c>
      <c r="Y536" s="1" t="s">
        <v>59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 t="s">
        <v>620</v>
      </c>
      <c r="G537" s="1" t="s">
        <v>26</v>
      </c>
      <c r="H537">
        <v>4</v>
      </c>
      <c r="I537">
        <v>12</v>
      </c>
      <c r="J537">
        <v>2003</v>
      </c>
      <c r="K537" s="1" t="s">
        <v>239</v>
      </c>
      <c r="L537">
        <v>124</v>
      </c>
      <c r="M537" s="1" t="s">
        <v>830</v>
      </c>
      <c r="N537" s="1" t="s">
        <v>667</v>
      </c>
      <c r="O537" s="1" t="s">
        <v>668</v>
      </c>
      <c r="P537" s="1" t="s">
        <v>669</v>
      </c>
      <c r="Q537" s="1" t="s">
        <v>670</v>
      </c>
      <c r="R537" s="1" t="s">
        <v>33</v>
      </c>
      <c r="S537" s="1" t="s">
        <v>34</v>
      </c>
      <c r="T537" s="1" t="s">
        <v>35</v>
      </c>
      <c r="U537" s="1" t="s">
        <v>36</v>
      </c>
      <c r="V537" s="1" t="s">
        <v>37</v>
      </c>
      <c r="W537" s="1" t="s">
        <v>67</v>
      </c>
      <c r="X537" s="1" t="s">
        <v>671</v>
      </c>
      <c r="Y537" s="1" t="s">
        <v>59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 t="s">
        <v>729</v>
      </c>
      <c r="G538" s="1" t="s">
        <v>26</v>
      </c>
      <c r="H538">
        <v>1</v>
      </c>
      <c r="I538">
        <v>1</v>
      </c>
      <c r="J538">
        <v>2004</v>
      </c>
      <c r="K538" s="1" t="s">
        <v>239</v>
      </c>
      <c r="L538">
        <v>124</v>
      </c>
      <c r="M538" s="1" t="s">
        <v>830</v>
      </c>
      <c r="N538" s="1" t="s">
        <v>230</v>
      </c>
      <c r="O538" s="1" t="s">
        <v>231</v>
      </c>
      <c r="P538" s="1" t="s">
        <v>232</v>
      </c>
      <c r="Q538" s="1" t="s">
        <v>32</v>
      </c>
      <c r="R538" s="1" t="s">
        <v>233</v>
      </c>
      <c r="S538" s="1" t="s">
        <v>32</v>
      </c>
      <c r="T538" s="1" t="s">
        <v>234</v>
      </c>
      <c r="U538" s="1" t="s">
        <v>235</v>
      </c>
      <c r="V538" s="1" t="s">
        <v>48</v>
      </c>
      <c r="W538" s="1" t="s">
        <v>236</v>
      </c>
      <c r="X538" s="1" t="s">
        <v>237</v>
      </c>
      <c r="Y538" s="1" t="s">
        <v>59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 t="s">
        <v>833</v>
      </c>
      <c r="G539" s="1" t="s">
        <v>26</v>
      </c>
      <c r="H539">
        <v>1</v>
      </c>
      <c r="I539">
        <v>2</v>
      </c>
      <c r="J539">
        <v>2004</v>
      </c>
      <c r="K539" s="1" t="s">
        <v>239</v>
      </c>
      <c r="L539">
        <v>124</v>
      </c>
      <c r="M539" s="1" t="s">
        <v>830</v>
      </c>
      <c r="N539" s="1" t="s">
        <v>492</v>
      </c>
      <c r="O539" s="1" t="s">
        <v>493</v>
      </c>
      <c r="P539" s="1" t="s">
        <v>494</v>
      </c>
      <c r="Q539" s="1" t="s">
        <v>32</v>
      </c>
      <c r="R539" s="1" t="s">
        <v>495</v>
      </c>
      <c r="S539" s="1" t="s">
        <v>65</v>
      </c>
      <c r="T539" s="1" t="s">
        <v>496</v>
      </c>
      <c r="U539" s="1" t="s">
        <v>36</v>
      </c>
      <c r="V539" s="1" t="s">
        <v>37</v>
      </c>
      <c r="W539" s="1" t="s">
        <v>313</v>
      </c>
      <c r="X539" s="1" t="s">
        <v>366</v>
      </c>
      <c r="Y539" s="1" t="s">
        <v>59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 t="s">
        <v>777</v>
      </c>
      <c r="G540" s="1" t="s">
        <v>26</v>
      </c>
      <c r="H540">
        <v>2</v>
      </c>
      <c r="I540">
        <v>4</v>
      </c>
      <c r="J540">
        <v>2004</v>
      </c>
      <c r="K540" s="1" t="s">
        <v>239</v>
      </c>
      <c r="L540">
        <v>124</v>
      </c>
      <c r="M540" s="1" t="s">
        <v>830</v>
      </c>
      <c r="N540" s="1" t="s">
        <v>763</v>
      </c>
      <c r="O540" s="1" t="s">
        <v>764</v>
      </c>
      <c r="P540" s="1" t="s">
        <v>765</v>
      </c>
      <c r="Q540" s="1" t="s">
        <v>32</v>
      </c>
      <c r="R540" s="1" t="s">
        <v>766</v>
      </c>
      <c r="S540" s="1" t="s">
        <v>32</v>
      </c>
      <c r="T540" s="1" t="s">
        <v>767</v>
      </c>
      <c r="U540" s="1" t="s">
        <v>47</v>
      </c>
      <c r="V540" s="1" t="s">
        <v>48</v>
      </c>
      <c r="W540" s="1" t="s">
        <v>768</v>
      </c>
      <c r="X540" s="1" t="s">
        <v>769</v>
      </c>
      <c r="Y540" s="1" t="s">
        <v>40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 t="s">
        <v>630</v>
      </c>
      <c r="G541" s="1" t="s">
        <v>461</v>
      </c>
      <c r="H541">
        <v>2</v>
      </c>
      <c r="I541">
        <v>6</v>
      </c>
      <c r="J541">
        <v>2004</v>
      </c>
      <c r="K541" s="1" t="s">
        <v>239</v>
      </c>
      <c r="L541">
        <v>124</v>
      </c>
      <c r="M541" s="1" t="s">
        <v>830</v>
      </c>
      <c r="N541" s="1" t="s">
        <v>220</v>
      </c>
      <c r="O541" s="1" t="s">
        <v>221</v>
      </c>
      <c r="P541" s="1" t="s">
        <v>222</v>
      </c>
      <c r="Q541" s="1" t="s">
        <v>32</v>
      </c>
      <c r="R541" s="1" t="s">
        <v>223</v>
      </c>
      <c r="S541" s="1" t="s">
        <v>32</v>
      </c>
      <c r="T541" s="1" t="s">
        <v>224</v>
      </c>
      <c r="U541" s="1" t="s">
        <v>225</v>
      </c>
      <c r="V541" s="1" t="s">
        <v>48</v>
      </c>
      <c r="W541" s="1" t="s">
        <v>226</v>
      </c>
      <c r="X541" s="1" t="s">
        <v>227</v>
      </c>
      <c r="Y541" s="1" t="s">
        <v>59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 t="s">
        <v>631</v>
      </c>
      <c r="G542" s="1" t="s">
        <v>26</v>
      </c>
      <c r="H542">
        <v>3</v>
      </c>
      <c r="I542">
        <v>7</v>
      </c>
      <c r="J542">
        <v>2004</v>
      </c>
      <c r="K542" s="1" t="s">
        <v>239</v>
      </c>
      <c r="L542">
        <v>124</v>
      </c>
      <c r="M542" s="1" t="s">
        <v>830</v>
      </c>
      <c r="N542" s="1" t="s">
        <v>632</v>
      </c>
      <c r="O542" s="1" t="s">
        <v>633</v>
      </c>
      <c r="P542" s="1" t="s">
        <v>634</v>
      </c>
      <c r="Q542" s="1" t="s">
        <v>32</v>
      </c>
      <c r="R542" s="1" t="s">
        <v>635</v>
      </c>
      <c r="S542" s="1" t="s">
        <v>32</v>
      </c>
      <c r="T542" s="1" t="s">
        <v>636</v>
      </c>
      <c r="U542" s="1" t="s">
        <v>343</v>
      </c>
      <c r="V542" s="1" t="s">
        <v>48</v>
      </c>
      <c r="W542" s="1" t="s">
        <v>637</v>
      </c>
      <c r="X542" s="1" t="s">
        <v>638</v>
      </c>
      <c r="Y542" s="1" t="s">
        <v>59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 t="s">
        <v>778</v>
      </c>
      <c r="G543" s="1" t="s">
        <v>26</v>
      </c>
      <c r="H543">
        <v>3</v>
      </c>
      <c r="I543">
        <v>8</v>
      </c>
      <c r="J543">
        <v>2004</v>
      </c>
      <c r="K543" s="1" t="s">
        <v>239</v>
      </c>
      <c r="L543">
        <v>124</v>
      </c>
      <c r="M543" s="1" t="s">
        <v>830</v>
      </c>
      <c r="N543" s="1" t="s">
        <v>779</v>
      </c>
      <c r="O543" s="1" t="s">
        <v>780</v>
      </c>
      <c r="P543" s="1" t="s">
        <v>781</v>
      </c>
      <c r="Q543" s="1" t="s">
        <v>32</v>
      </c>
      <c r="R543" s="1" t="s">
        <v>782</v>
      </c>
      <c r="S543" s="1" t="s">
        <v>783</v>
      </c>
      <c r="T543" s="1" t="s">
        <v>784</v>
      </c>
      <c r="U543" s="1" t="s">
        <v>36</v>
      </c>
      <c r="V543" s="1" t="s">
        <v>37</v>
      </c>
      <c r="W543" s="1" t="s">
        <v>146</v>
      </c>
      <c r="X543" s="1" t="s">
        <v>551</v>
      </c>
      <c r="Y543" s="1" t="s">
        <v>40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 t="s">
        <v>834</v>
      </c>
      <c r="G544" s="1" t="s">
        <v>26</v>
      </c>
      <c r="H544">
        <v>3</v>
      </c>
      <c r="I544">
        <v>9</v>
      </c>
      <c r="J544">
        <v>2004</v>
      </c>
      <c r="K544" s="1" t="s">
        <v>239</v>
      </c>
      <c r="L544">
        <v>124</v>
      </c>
      <c r="M544" s="1" t="s">
        <v>830</v>
      </c>
      <c r="N544" s="1" t="s">
        <v>577</v>
      </c>
      <c r="O544" s="1" t="s">
        <v>578</v>
      </c>
      <c r="P544" s="1" t="s">
        <v>579</v>
      </c>
      <c r="Q544" s="1" t="s">
        <v>580</v>
      </c>
      <c r="R544" s="1" t="s">
        <v>262</v>
      </c>
      <c r="S544" s="1" t="s">
        <v>32</v>
      </c>
      <c r="T544" s="1" t="s">
        <v>581</v>
      </c>
      <c r="U544" s="1" t="s">
        <v>262</v>
      </c>
      <c r="V544" s="1" t="s">
        <v>121</v>
      </c>
      <c r="W544" s="1" t="s">
        <v>582</v>
      </c>
      <c r="X544" s="1" t="s">
        <v>583</v>
      </c>
      <c r="Y544" s="1" t="s">
        <v>40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 t="s">
        <v>785</v>
      </c>
      <c r="G545" s="1" t="s">
        <v>26</v>
      </c>
      <c r="H545">
        <v>4</v>
      </c>
      <c r="I545">
        <v>10</v>
      </c>
      <c r="J545">
        <v>2003</v>
      </c>
      <c r="K545" s="1" t="s">
        <v>239</v>
      </c>
      <c r="L545">
        <v>124</v>
      </c>
      <c r="M545" s="1" t="s">
        <v>830</v>
      </c>
      <c r="N545" s="1" t="s">
        <v>786</v>
      </c>
      <c r="O545" s="1" t="s">
        <v>787</v>
      </c>
      <c r="P545" s="1" t="s">
        <v>788</v>
      </c>
      <c r="Q545" s="1" t="s">
        <v>32</v>
      </c>
      <c r="R545" s="1" t="s">
        <v>789</v>
      </c>
      <c r="S545" s="1" t="s">
        <v>32</v>
      </c>
      <c r="T545" s="1" t="s">
        <v>790</v>
      </c>
      <c r="U545" s="1" t="s">
        <v>97</v>
      </c>
      <c r="V545" s="1" t="s">
        <v>48</v>
      </c>
      <c r="W545" s="1" t="s">
        <v>791</v>
      </c>
      <c r="X545" s="1" t="s">
        <v>792</v>
      </c>
      <c r="Y545" s="1" t="s">
        <v>59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 t="s">
        <v>653</v>
      </c>
      <c r="G546" s="1" t="s">
        <v>26</v>
      </c>
      <c r="H546">
        <v>4</v>
      </c>
      <c r="I546">
        <v>10</v>
      </c>
      <c r="J546">
        <v>2004</v>
      </c>
      <c r="K546" s="1" t="s">
        <v>239</v>
      </c>
      <c r="L546">
        <v>124</v>
      </c>
      <c r="M546" s="1" t="s">
        <v>830</v>
      </c>
      <c r="N546" s="1" t="s">
        <v>230</v>
      </c>
      <c r="O546" s="1" t="s">
        <v>231</v>
      </c>
      <c r="P546" s="1" t="s">
        <v>232</v>
      </c>
      <c r="Q546" s="1" t="s">
        <v>32</v>
      </c>
      <c r="R546" s="1" t="s">
        <v>233</v>
      </c>
      <c r="S546" s="1" t="s">
        <v>32</v>
      </c>
      <c r="T546" s="1" t="s">
        <v>234</v>
      </c>
      <c r="U546" s="1" t="s">
        <v>235</v>
      </c>
      <c r="V546" s="1" t="s">
        <v>48</v>
      </c>
      <c r="W546" s="1" t="s">
        <v>236</v>
      </c>
      <c r="X546" s="1" t="s">
        <v>237</v>
      </c>
      <c r="Y546" s="1" t="s">
        <v>40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 t="s">
        <v>367</v>
      </c>
      <c r="G547" s="1" t="s">
        <v>26</v>
      </c>
      <c r="H547">
        <v>4</v>
      </c>
      <c r="I547">
        <v>11</v>
      </c>
      <c r="J547">
        <v>2004</v>
      </c>
      <c r="K547" s="1" t="s">
        <v>239</v>
      </c>
      <c r="L547">
        <v>124</v>
      </c>
      <c r="M547" s="1" t="s">
        <v>830</v>
      </c>
      <c r="N547" s="1" t="s">
        <v>212</v>
      </c>
      <c r="O547" s="1" t="s">
        <v>213</v>
      </c>
      <c r="P547" s="1" t="s">
        <v>214</v>
      </c>
      <c r="Q547" s="1" t="s">
        <v>32</v>
      </c>
      <c r="R547" s="1" t="s">
        <v>215</v>
      </c>
      <c r="S547" s="1" t="s">
        <v>160</v>
      </c>
      <c r="T547" s="1" t="s">
        <v>216</v>
      </c>
      <c r="U547" s="1" t="s">
        <v>36</v>
      </c>
      <c r="V547" s="1" t="s">
        <v>37</v>
      </c>
      <c r="W547" s="1" t="s">
        <v>217</v>
      </c>
      <c r="X547" s="1" t="s">
        <v>218</v>
      </c>
      <c r="Y547" s="1" t="s">
        <v>59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 t="s">
        <v>793</v>
      </c>
      <c r="G548" s="1" t="s">
        <v>26</v>
      </c>
      <c r="H548">
        <v>4</v>
      </c>
      <c r="I548">
        <v>11</v>
      </c>
      <c r="J548">
        <v>2004</v>
      </c>
      <c r="K548" s="1" t="s">
        <v>239</v>
      </c>
      <c r="L548">
        <v>124</v>
      </c>
      <c r="M548" s="1" t="s">
        <v>830</v>
      </c>
      <c r="N548" s="1" t="s">
        <v>415</v>
      </c>
      <c r="O548" s="1" t="s">
        <v>416</v>
      </c>
      <c r="P548" s="1" t="s">
        <v>417</v>
      </c>
      <c r="Q548" s="1" t="s">
        <v>32</v>
      </c>
      <c r="R548" s="1" t="s">
        <v>286</v>
      </c>
      <c r="S548" s="1" t="s">
        <v>186</v>
      </c>
      <c r="T548" s="1" t="s">
        <v>287</v>
      </c>
      <c r="U548" s="1" t="s">
        <v>36</v>
      </c>
      <c r="V548" s="1" t="s">
        <v>37</v>
      </c>
      <c r="W548" s="1" t="s">
        <v>162</v>
      </c>
      <c r="X548" s="1" t="s">
        <v>418</v>
      </c>
      <c r="Y548" s="1" t="s">
        <v>59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 t="s">
        <v>190</v>
      </c>
      <c r="G549" s="1" t="s">
        <v>26</v>
      </c>
      <c r="H549">
        <v>4</v>
      </c>
      <c r="I549">
        <v>11</v>
      </c>
      <c r="J549">
        <v>2004</v>
      </c>
      <c r="K549" s="1" t="s">
        <v>239</v>
      </c>
      <c r="L549">
        <v>124</v>
      </c>
      <c r="M549" s="1" t="s">
        <v>830</v>
      </c>
      <c r="N549" s="1" t="s">
        <v>42</v>
      </c>
      <c r="O549" s="1" t="s">
        <v>43</v>
      </c>
      <c r="P549" s="1" t="s">
        <v>44</v>
      </c>
      <c r="Q549" s="1" t="s">
        <v>32</v>
      </c>
      <c r="R549" s="1" t="s">
        <v>45</v>
      </c>
      <c r="S549" s="1" t="s">
        <v>32</v>
      </c>
      <c r="T549" s="1" t="s">
        <v>46</v>
      </c>
      <c r="U549" s="1" t="s">
        <v>47</v>
      </c>
      <c r="V549" s="1" t="s">
        <v>48</v>
      </c>
      <c r="W549" s="1" t="s">
        <v>49</v>
      </c>
      <c r="X549" s="1" t="s">
        <v>50</v>
      </c>
      <c r="Y549" s="1" t="s">
        <v>59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 t="s">
        <v>835</v>
      </c>
      <c r="G550" s="1" t="s">
        <v>563</v>
      </c>
      <c r="H550">
        <v>1</v>
      </c>
      <c r="I550">
        <v>1</v>
      </c>
      <c r="J550">
        <v>2005</v>
      </c>
      <c r="K550" s="1" t="s">
        <v>239</v>
      </c>
      <c r="L550">
        <v>124</v>
      </c>
      <c r="M550" s="1" t="s">
        <v>830</v>
      </c>
      <c r="N550" s="1" t="s">
        <v>61</v>
      </c>
      <c r="O550" s="1" t="s">
        <v>62</v>
      </c>
      <c r="P550" s="1" t="s">
        <v>63</v>
      </c>
      <c r="Q550" s="1" t="s">
        <v>32</v>
      </c>
      <c r="R550" s="1" t="s">
        <v>64</v>
      </c>
      <c r="S550" s="1" t="s">
        <v>65</v>
      </c>
      <c r="T550" s="1" t="s">
        <v>66</v>
      </c>
      <c r="U550" s="1" t="s">
        <v>36</v>
      </c>
      <c r="V550" s="1" t="s">
        <v>37</v>
      </c>
      <c r="W550" s="1" t="s">
        <v>67</v>
      </c>
      <c r="X550" s="1" t="s">
        <v>68</v>
      </c>
      <c r="Y550" s="1" t="s">
        <v>40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 t="s">
        <v>836</v>
      </c>
      <c r="G551" s="1" t="s">
        <v>26</v>
      </c>
      <c r="H551">
        <v>1</v>
      </c>
      <c r="I551">
        <v>2</v>
      </c>
      <c r="J551">
        <v>2005</v>
      </c>
      <c r="K551" s="1" t="s">
        <v>239</v>
      </c>
      <c r="L551">
        <v>124</v>
      </c>
      <c r="M551" s="1" t="s">
        <v>830</v>
      </c>
      <c r="N551" s="1" t="s">
        <v>230</v>
      </c>
      <c r="O551" s="1" t="s">
        <v>231</v>
      </c>
      <c r="P551" s="1" t="s">
        <v>232</v>
      </c>
      <c r="Q551" s="1" t="s">
        <v>32</v>
      </c>
      <c r="R551" s="1" t="s">
        <v>233</v>
      </c>
      <c r="S551" s="1" t="s">
        <v>32</v>
      </c>
      <c r="T551" s="1" t="s">
        <v>234</v>
      </c>
      <c r="U551" s="1" t="s">
        <v>235</v>
      </c>
      <c r="V551" s="1" t="s">
        <v>48</v>
      </c>
      <c r="W551" s="1" t="s">
        <v>236</v>
      </c>
      <c r="X551" s="1" t="s">
        <v>237</v>
      </c>
      <c r="Y551" s="1" t="s">
        <v>40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 t="s">
        <v>837</v>
      </c>
      <c r="G552" s="1" t="s">
        <v>553</v>
      </c>
      <c r="H552">
        <v>2</v>
      </c>
      <c r="I552">
        <v>4</v>
      </c>
      <c r="J552">
        <v>2005</v>
      </c>
      <c r="K552" s="1" t="s">
        <v>239</v>
      </c>
      <c r="L552">
        <v>124</v>
      </c>
      <c r="M552" s="1" t="s">
        <v>830</v>
      </c>
      <c r="N552" s="1" t="s">
        <v>547</v>
      </c>
      <c r="O552" s="1" t="s">
        <v>548</v>
      </c>
      <c r="P552" s="1" t="s">
        <v>549</v>
      </c>
      <c r="Q552" s="1" t="s">
        <v>32</v>
      </c>
      <c r="R552" s="1" t="s">
        <v>550</v>
      </c>
      <c r="S552" s="1" t="s">
        <v>65</v>
      </c>
      <c r="T552" s="1" t="s">
        <v>80</v>
      </c>
      <c r="U552" s="1" t="s">
        <v>36</v>
      </c>
      <c r="V552" s="1" t="s">
        <v>37</v>
      </c>
      <c r="W552" s="1" t="s">
        <v>129</v>
      </c>
      <c r="X552" s="1" t="s">
        <v>551</v>
      </c>
      <c r="Y552" s="1" t="s">
        <v>199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 t="s">
        <v>663</v>
      </c>
      <c r="G553" s="1" t="s">
        <v>26</v>
      </c>
      <c r="H553">
        <v>2</v>
      </c>
      <c r="I553">
        <v>5</v>
      </c>
      <c r="J553">
        <v>2005</v>
      </c>
      <c r="K553" s="1" t="s">
        <v>239</v>
      </c>
      <c r="L553">
        <v>124</v>
      </c>
      <c r="M553" s="1" t="s">
        <v>830</v>
      </c>
      <c r="N553" s="1" t="s">
        <v>191</v>
      </c>
      <c r="O553" s="1" t="s">
        <v>192</v>
      </c>
      <c r="P553" s="1" t="s">
        <v>193</v>
      </c>
      <c r="Q553" s="1" t="s">
        <v>32</v>
      </c>
      <c r="R553" s="1" t="s">
        <v>194</v>
      </c>
      <c r="S553" s="1" t="s">
        <v>32</v>
      </c>
      <c r="T553" s="1" t="s">
        <v>195</v>
      </c>
      <c r="U553" s="1" t="s">
        <v>196</v>
      </c>
      <c r="V553" s="1" t="s">
        <v>48</v>
      </c>
      <c r="W553" s="1" t="s">
        <v>197</v>
      </c>
      <c r="X553" s="1" t="s">
        <v>198</v>
      </c>
      <c r="Y553" s="1" t="s">
        <v>59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 t="s">
        <v>838</v>
      </c>
      <c r="G554" s="1" t="s">
        <v>26</v>
      </c>
      <c r="H554">
        <v>1</v>
      </c>
      <c r="I554">
        <v>2</v>
      </c>
      <c r="J554">
        <v>2003</v>
      </c>
      <c r="K554" s="1" t="s">
        <v>839</v>
      </c>
      <c r="L554">
        <v>157</v>
      </c>
      <c r="M554" s="1" t="s">
        <v>840</v>
      </c>
      <c r="N554" s="1" t="s">
        <v>806</v>
      </c>
      <c r="O554" s="1" t="s">
        <v>807</v>
      </c>
      <c r="P554" s="1" t="s">
        <v>808</v>
      </c>
      <c r="Q554" s="1" t="s">
        <v>32</v>
      </c>
      <c r="R554" s="1" t="s">
        <v>809</v>
      </c>
      <c r="S554" s="1" t="s">
        <v>32</v>
      </c>
      <c r="T554" s="1" t="s">
        <v>810</v>
      </c>
      <c r="U554" s="1" t="s">
        <v>343</v>
      </c>
      <c r="V554" s="1" t="s">
        <v>48</v>
      </c>
      <c r="W554" s="1" t="s">
        <v>811</v>
      </c>
      <c r="X554" s="1" t="s">
        <v>812</v>
      </c>
      <c r="Y554" s="1" t="s">
        <v>59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 t="s">
        <v>445</v>
      </c>
      <c r="G555" s="1" t="s">
        <v>26</v>
      </c>
      <c r="H555">
        <v>2</v>
      </c>
      <c r="I555">
        <v>4</v>
      </c>
      <c r="J555">
        <v>2003</v>
      </c>
      <c r="K555" s="1" t="s">
        <v>839</v>
      </c>
      <c r="L555">
        <v>157</v>
      </c>
      <c r="M555" s="1" t="s">
        <v>840</v>
      </c>
      <c r="N555" s="1" t="s">
        <v>191</v>
      </c>
      <c r="O555" s="1" t="s">
        <v>192</v>
      </c>
      <c r="P555" s="1" t="s">
        <v>193</v>
      </c>
      <c r="Q555" s="1" t="s">
        <v>32</v>
      </c>
      <c r="R555" s="1" t="s">
        <v>194</v>
      </c>
      <c r="S555" s="1" t="s">
        <v>32</v>
      </c>
      <c r="T555" s="1" t="s">
        <v>195</v>
      </c>
      <c r="U555" s="1" t="s">
        <v>196</v>
      </c>
      <c r="V555" s="1" t="s">
        <v>48</v>
      </c>
      <c r="W555" s="1" t="s">
        <v>197</v>
      </c>
      <c r="X555" s="1" t="s">
        <v>198</v>
      </c>
      <c r="Y555" s="1" t="s">
        <v>59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 t="s">
        <v>841</v>
      </c>
      <c r="G556" s="1" t="s">
        <v>26</v>
      </c>
      <c r="H556">
        <v>2</v>
      </c>
      <c r="I556">
        <v>6</v>
      </c>
      <c r="J556">
        <v>2003</v>
      </c>
      <c r="K556" s="1" t="s">
        <v>839</v>
      </c>
      <c r="L556">
        <v>157</v>
      </c>
      <c r="M556" s="1" t="s">
        <v>840</v>
      </c>
      <c r="N556" s="1" t="s">
        <v>842</v>
      </c>
      <c r="O556" s="1" t="s">
        <v>843</v>
      </c>
      <c r="P556" s="1" t="s">
        <v>844</v>
      </c>
      <c r="Q556" s="1" t="s">
        <v>32</v>
      </c>
      <c r="R556" s="1" t="s">
        <v>734</v>
      </c>
      <c r="S556" s="1" t="s">
        <v>144</v>
      </c>
      <c r="T556" s="1" t="s">
        <v>845</v>
      </c>
      <c r="U556" s="1" t="s">
        <v>36</v>
      </c>
      <c r="V556" s="1" t="s">
        <v>37</v>
      </c>
      <c r="W556" s="1" t="s">
        <v>846</v>
      </c>
      <c r="X556" s="1" t="s">
        <v>847</v>
      </c>
      <c r="Y556" s="1" t="s">
        <v>40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 t="s">
        <v>453</v>
      </c>
      <c r="G557" s="1" t="s">
        <v>26</v>
      </c>
      <c r="H557">
        <v>3</v>
      </c>
      <c r="I557">
        <v>8</v>
      </c>
      <c r="J557">
        <v>2003</v>
      </c>
      <c r="K557" s="1" t="s">
        <v>839</v>
      </c>
      <c r="L557">
        <v>157</v>
      </c>
      <c r="M557" s="1" t="s">
        <v>840</v>
      </c>
      <c r="N557" s="1" t="s">
        <v>454</v>
      </c>
      <c r="O557" s="1" t="s">
        <v>455</v>
      </c>
      <c r="P557" s="1" t="s">
        <v>456</v>
      </c>
      <c r="Q557" s="1" t="s">
        <v>32</v>
      </c>
      <c r="R557" s="1" t="s">
        <v>215</v>
      </c>
      <c r="S557" s="1" t="s">
        <v>160</v>
      </c>
      <c r="T557" s="1" t="s">
        <v>216</v>
      </c>
      <c r="U557" s="1" t="s">
        <v>36</v>
      </c>
      <c r="V557" s="1" t="s">
        <v>37</v>
      </c>
      <c r="W557" s="1" t="s">
        <v>457</v>
      </c>
      <c r="X557" s="1" t="s">
        <v>458</v>
      </c>
      <c r="Y557" s="1" t="s">
        <v>59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 t="s">
        <v>459</v>
      </c>
      <c r="G558" s="1" t="s">
        <v>26</v>
      </c>
      <c r="H558">
        <v>4</v>
      </c>
      <c r="I558">
        <v>10</v>
      </c>
      <c r="J558">
        <v>2003</v>
      </c>
      <c r="K558" s="1" t="s">
        <v>839</v>
      </c>
      <c r="L558">
        <v>157</v>
      </c>
      <c r="M558" s="1" t="s">
        <v>840</v>
      </c>
      <c r="N558" s="1" t="s">
        <v>165</v>
      </c>
      <c r="O558" s="1" t="s">
        <v>166</v>
      </c>
      <c r="P558" s="1" t="s">
        <v>167</v>
      </c>
      <c r="Q558" s="1" t="s">
        <v>32</v>
      </c>
      <c r="R558" s="1" t="s">
        <v>168</v>
      </c>
      <c r="S558" s="1" t="s">
        <v>32</v>
      </c>
      <c r="T558" s="1" t="s">
        <v>169</v>
      </c>
      <c r="U558" s="1" t="s">
        <v>170</v>
      </c>
      <c r="V558" s="1" t="s">
        <v>48</v>
      </c>
      <c r="W558" s="1" t="s">
        <v>171</v>
      </c>
      <c r="X558" s="1" t="s">
        <v>172</v>
      </c>
      <c r="Y558" s="1" t="s">
        <v>59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 t="s">
        <v>460</v>
      </c>
      <c r="G559" s="1" t="s">
        <v>461</v>
      </c>
      <c r="H559">
        <v>4</v>
      </c>
      <c r="I559">
        <v>10</v>
      </c>
      <c r="J559">
        <v>2003</v>
      </c>
      <c r="K559" s="1" t="s">
        <v>839</v>
      </c>
      <c r="L559">
        <v>157</v>
      </c>
      <c r="M559" s="1" t="s">
        <v>840</v>
      </c>
      <c r="N559" s="1" t="s">
        <v>347</v>
      </c>
      <c r="O559" s="1" t="s">
        <v>348</v>
      </c>
      <c r="P559" s="1" t="s">
        <v>349</v>
      </c>
      <c r="Q559" s="1" t="s">
        <v>32</v>
      </c>
      <c r="R559" s="1" t="s">
        <v>350</v>
      </c>
      <c r="S559" s="1" t="s">
        <v>32</v>
      </c>
      <c r="T559" s="1" t="s">
        <v>351</v>
      </c>
      <c r="U559" s="1" t="s">
        <v>247</v>
      </c>
      <c r="V559" s="1" t="s">
        <v>48</v>
      </c>
      <c r="W559" s="1" t="s">
        <v>352</v>
      </c>
      <c r="X559" s="1" t="s">
        <v>272</v>
      </c>
      <c r="Y559" s="1" t="s">
        <v>59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 t="s">
        <v>462</v>
      </c>
      <c r="G560" s="1" t="s">
        <v>26</v>
      </c>
      <c r="H560">
        <v>4</v>
      </c>
      <c r="I560">
        <v>11</v>
      </c>
      <c r="J560">
        <v>2003</v>
      </c>
      <c r="K560" s="1" t="s">
        <v>839</v>
      </c>
      <c r="L560">
        <v>157</v>
      </c>
      <c r="M560" s="1" t="s">
        <v>840</v>
      </c>
      <c r="N560" s="1" t="s">
        <v>463</v>
      </c>
      <c r="O560" s="1" t="s">
        <v>464</v>
      </c>
      <c r="P560" s="1" t="s">
        <v>465</v>
      </c>
      <c r="Q560" s="1" t="s">
        <v>32</v>
      </c>
      <c r="R560" s="1" t="s">
        <v>466</v>
      </c>
      <c r="S560" s="1" t="s">
        <v>32</v>
      </c>
      <c r="T560" s="1" t="s">
        <v>467</v>
      </c>
      <c r="U560" s="1" t="s">
        <v>47</v>
      </c>
      <c r="V560" s="1" t="s">
        <v>48</v>
      </c>
      <c r="W560" s="1" t="s">
        <v>468</v>
      </c>
      <c r="X560" s="1" t="s">
        <v>469</v>
      </c>
      <c r="Y560" s="1" t="s">
        <v>59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 t="s">
        <v>470</v>
      </c>
      <c r="G561" s="1" t="s">
        <v>26</v>
      </c>
      <c r="H561">
        <v>4</v>
      </c>
      <c r="I561">
        <v>11</v>
      </c>
      <c r="J561">
        <v>2003</v>
      </c>
      <c r="K561" s="1" t="s">
        <v>839</v>
      </c>
      <c r="L561">
        <v>157</v>
      </c>
      <c r="M561" s="1" t="s">
        <v>840</v>
      </c>
      <c r="N561" s="1" t="s">
        <v>471</v>
      </c>
      <c r="O561" s="1" t="s">
        <v>472</v>
      </c>
      <c r="P561" s="1" t="s">
        <v>473</v>
      </c>
      <c r="Q561" s="1" t="s">
        <v>32</v>
      </c>
      <c r="R561" s="1" t="s">
        <v>450</v>
      </c>
      <c r="S561" s="1" t="s">
        <v>32</v>
      </c>
      <c r="T561" s="1" t="s">
        <v>474</v>
      </c>
      <c r="U561" s="1" t="s">
        <v>225</v>
      </c>
      <c r="V561" s="1" t="s">
        <v>48</v>
      </c>
      <c r="W561" s="1" t="s">
        <v>475</v>
      </c>
      <c r="X561" s="1" t="s">
        <v>476</v>
      </c>
      <c r="Y561" s="1" t="s">
        <v>59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 t="s">
        <v>848</v>
      </c>
      <c r="G562" s="1" t="s">
        <v>26</v>
      </c>
      <c r="H562">
        <v>4</v>
      </c>
      <c r="I562">
        <v>11</v>
      </c>
      <c r="J562">
        <v>2003</v>
      </c>
      <c r="K562" s="1" t="s">
        <v>839</v>
      </c>
      <c r="L562">
        <v>157</v>
      </c>
      <c r="M562" s="1" t="s">
        <v>840</v>
      </c>
      <c r="N562" s="1" t="s">
        <v>591</v>
      </c>
      <c r="O562" s="1" t="s">
        <v>592</v>
      </c>
      <c r="P562" s="1" t="s">
        <v>593</v>
      </c>
      <c r="Q562" s="1" t="s">
        <v>32</v>
      </c>
      <c r="R562" s="1" t="s">
        <v>594</v>
      </c>
      <c r="S562" s="1" t="s">
        <v>32</v>
      </c>
      <c r="T562" s="1" t="s">
        <v>595</v>
      </c>
      <c r="U562" s="1" t="s">
        <v>596</v>
      </c>
      <c r="V562" s="1" t="s">
        <v>264</v>
      </c>
      <c r="W562" s="1" t="s">
        <v>597</v>
      </c>
      <c r="X562" s="1" t="s">
        <v>598</v>
      </c>
      <c r="Y562" s="1" t="s">
        <v>199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 t="s">
        <v>406</v>
      </c>
      <c r="G563" s="1" t="s">
        <v>26</v>
      </c>
      <c r="H563">
        <v>1</v>
      </c>
      <c r="I563">
        <v>1</v>
      </c>
      <c r="J563">
        <v>2004</v>
      </c>
      <c r="K563" s="1" t="s">
        <v>839</v>
      </c>
      <c r="L563">
        <v>157</v>
      </c>
      <c r="M563" s="1" t="s">
        <v>840</v>
      </c>
      <c r="N563" s="1" t="s">
        <v>407</v>
      </c>
      <c r="O563" s="1" t="s">
        <v>408</v>
      </c>
      <c r="P563" s="1" t="s">
        <v>409</v>
      </c>
      <c r="Q563" s="1" t="s">
        <v>32</v>
      </c>
      <c r="R563" s="1" t="s">
        <v>410</v>
      </c>
      <c r="S563" s="1" t="s">
        <v>410</v>
      </c>
      <c r="T563" s="1" t="s">
        <v>411</v>
      </c>
      <c r="U563" s="1" t="s">
        <v>264</v>
      </c>
      <c r="V563" s="1" t="s">
        <v>264</v>
      </c>
      <c r="W563" s="1" t="s">
        <v>412</v>
      </c>
      <c r="X563" s="1" t="s">
        <v>413</v>
      </c>
      <c r="Y563" s="1" t="s">
        <v>59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 t="s">
        <v>491</v>
      </c>
      <c r="G564" s="1" t="s">
        <v>26</v>
      </c>
      <c r="H564">
        <v>1</v>
      </c>
      <c r="I564">
        <v>2</v>
      </c>
      <c r="J564">
        <v>2004</v>
      </c>
      <c r="K564" s="1" t="s">
        <v>839</v>
      </c>
      <c r="L564">
        <v>157</v>
      </c>
      <c r="M564" s="1" t="s">
        <v>840</v>
      </c>
      <c r="N564" s="1" t="s">
        <v>492</v>
      </c>
      <c r="O564" s="1" t="s">
        <v>493</v>
      </c>
      <c r="P564" s="1" t="s">
        <v>494</v>
      </c>
      <c r="Q564" s="1" t="s">
        <v>32</v>
      </c>
      <c r="R564" s="1" t="s">
        <v>495</v>
      </c>
      <c r="S564" s="1" t="s">
        <v>65</v>
      </c>
      <c r="T564" s="1" t="s">
        <v>496</v>
      </c>
      <c r="U564" s="1" t="s">
        <v>36</v>
      </c>
      <c r="V564" s="1" t="s">
        <v>37</v>
      </c>
      <c r="W564" s="1" t="s">
        <v>313</v>
      </c>
      <c r="X564" s="1" t="s">
        <v>366</v>
      </c>
      <c r="Y564" s="1" t="s">
        <v>59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 t="s">
        <v>849</v>
      </c>
      <c r="G565" s="1" t="s">
        <v>26</v>
      </c>
      <c r="H565">
        <v>2</v>
      </c>
      <c r="I565">
        <v>5</v>
      </c>
      <c r="J565">
        <v>2004</v>
      </c>
      <c r="K565" s="1" t="s">
        <v>839</v>
      </c>
      <c r="L565">
        <v>157</v>
      </c>
      <c r="M565" s="1" t="s">
        <v>840</v>
      </c>
      <c r="N565" s="1" t="s">
        <v>547</v>
      </c>
      <c r="O565" s="1" t="s">
        <v>548</v>
      </c>
      <c r="P565" s="1" t="s">
        <v>549</v>
      </c>
      <c r="Q565" s="1" t="s">
        <v>32</v>
      </c>
      <c r="R565" s="1" t="s">
        <v>550</v>
      </c>
      <c r="S565" s="1" t="s">
        <v>65</v>
      </c>
      <c r="T565" s="1" t="s">
        <v>80</v>
      </c>
      <c r="U565" s="1" t="s">
        <v>36</v>
      </c>
      <c r="V565" s="1" t="s">
        <v>37</v>
      </c>
      <c r="W565" s="1" t="s">
        <v>129</v>
      </c>
      <c r="X565" s="1" t="s">
        <v>551</v>
      </c>
      <c r="Y565" s="1" t="s">
        <v>199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 t="s">
        <v>850</v>
      </c>
      <c r="G566" s="1" t="s">
        <v>461</v>
      </c>
      <c r="H566">
        <v>2</v>
      </c>
      <c r="I566">
        <v>6</v>
      </c>
      <c r="J566">
        <v>2004</v>
      </c>
      <c r="K566" s="1" t="s">
        <v>839</v>
      </c>
      <c r="L566">
        <v>157</v>
      </c>
      <c r="M566" s="1" t="s">
        <v>840</v>
      </c>
      <c r="N566" s="1" t="s">
        <v>230</v>
      </c>
      <c r="O566" s="1" t="s">
        <v>231</v>
      </c>
      <c r="P566" s="1" t="s">
        <v>232</v>
      </c>
      <c r="Q566" s="1" t="s">
        <v>32</v>
      </c>
      <c r="R566" s="1" t="s">
        <v>233</v>
      </c>
      <c r="S566" s="1" t="s">
        <v>32</v>
      </c>
      <c r="T566" s="1" t="s">
        <v>234</v>
      </c>
      <c r="U566" s="1" t="s">
        <v>235</v>
      </c>
      <c r="V566" s="1" t="s">
        <v>48</v>
      </c>
      <c r="W566" s="1" t="s">
        <v>236</v>
      </c>
      <c r="X566" s="1" t="s">
        <v>237</v>
      </c>
      <c r="Y566" s="1" t="s">
        <v>59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 t="s">
        <v>499</v>
      </c>
      <c r="G567" s="1" t="s">
        <v>26</v>
      </c>
      <c r="H567">
        <v>3</v>
      </c>
      <c r="I567">
        <v>7</v>
      </c>
      <c r="J567">
        <v>2004</v>
      </c>
      <c r="K567" s="1" t="s">
        <v>839</v>
      </c>
      <c r="L567">
        <v>157</v>
      </c>
      <c r="M567" s="1" t="s">
        <v>840</v>
      </c>
      <c r="N567" s="1" t="s">
        <v>378</v>
      </c>
      <c r="O567" s="1" t="s">
        <v>157</v>
      </c>
      <c r="P567" s="1" t="s">
        <v>379</v>
      </c>
      <c r="Q567" s="1" t="s">
        <v>32</v>
      </c>
      <c r="R567" s="1" t="s">
        <v>380</v>
      </c>
      <c r="S567" s="1" t="s">
        <v>160</v>
      </c>
      <c r="T567" s="1" t="s">
        <v>381</v>
      </c>
      <c r="U567" s="1" t="s">
        <v>36</v>
      </c>
      <c r="V567" s="1" t="s">
        <v>37</v>
      </c>
      <c r="W567" s="1" t="s">
        <v>365</v>
      </c>
      <c r="X567" s="1" t="s">
        <v>382</v>
      </c>
      <c r="Y567" s="1" t="s">
        <v>59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 t="s">
        <v>851</v>
      </c>
      <c r="G568" s="1" t="s">
        <v>26</v>
      </c>
      <c r="H568">
        <v>3</v>
      </c>
      <c r="I568">
        <v>8</v>
      </c>
      <c r="J568">
        <v>2004</v>
      </c>
      <c r="K568" s="1" t="s">
        <v>839</v>
      </c>
      <c r="L568">
        <v>157</v>
      </c>
      <c r="M568" s="1" t="s">
        <v>840</v>
      </c>
      <c r="N568" s="1" t="s">
        <v>786</v>
      </c>
      <c r="O568" s="1" t="s">
        <v>787</v>
      </c>
      <c r="P568" s="1" t="s">
        <v>788</v>
      </c>
      <c r="Q568" s="1" t="s">
        <v>32</v>
      </c>
      <c r="R568" s="1" t="s">
        <v>789</v>
      </c>
      <c r="S568" s="1" t="s">
        <v>32</v>
      </c>
      <c r="T568" s="1" t="s">
        <v>790</v>
      </c>
      <c r="U568" s="1" t="s">
        <v>97</v>
      </c>
      <c r="V568" s="1" t="s">
        <v>48</v>
      </c>
      <c r="W568" s="1" t="s">
        <v>791</v>
      </c>
      <c r="X568" s="1" t="s">
        <v>792</v>
      </c>
      <c r="Y568" s="1" t="s">
        <v>59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 t="s">
        <v>852</v>
      </c>
      <c r="G569" s="1" t="s">
        <v>26</v>
      </c>
      <c r="H569">
        <v>3</v>
      </c>
      <c r="I569">
        <v>9</v>
      </c>
      <c r="J569">
        <v>2004</v>
      </c>
      <c r="K569" s="1" t="s">
        <v>839</v>
      </c>
      <c r="L569">
        <v>157</v>
      </c>
      <c r="M569" s="1" t="s">
        <v>840</v>
      </c>
      <c r="N569" s="1" t="s">
        <v>853</v>
      </c>
      <c r="O569" s="1" t="s">
        <v>854</v>
      </c>
      <c r="P569" s="1" t="s">
        <v>855</v>
      </c>
      <c r="Q569" s="1" t="s">
        <v>32</v>
      </c>
      <c r="R569" s="1" t="s">
        <v>856</v>
      </c>
      <c r="S569" s="1" t="s">
        <v>32</v>
      </c>
      <c r="T569" s="1" t="s">
        <v>857</v>
      </c>
      <c r="U569" s="1" t="s">
        <v>617</v>
      </c>
      <c r="V569" s="1" t="s">
        <v>48</v>
      </c>
      <c r="W569" s="1" t="s">
        <v>858</v>
      </c>
      <c r="X569" s="1" t="s">
        <v>130</v>
      </c>
      <c r="Y569" s="1" t="s">
        <v>59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 t="s">
        <v>522</v>
      </c>
      <c r="G570" s="1" t="s">
        <v>26</v>
      </c>
      <c r="H570">
        <v>4</v>
      </c>
      <c r="I570">
        <v>10</v>
      </c>
      <c r="J570">
        <v>2004</v>
      </c>
      <c r="K570" s="1" t="s">
        <v>839</v>
      </c>
      <c r="L570">
        <v>157</v>
      </c>
      <c r="M570" s="1" t="s">
        <v>840</v>
      </c>
      <c r="N570" s="1" t="s">
        <v>283</v>
      </c>
      <c r="O570" s="1" t="s">
        <v>284</v>
      </c>
      <c r="P570" s="1" t="s">
        <v>285</v>
      </c>
      <c r="Q570" s="1" t="s">
        <v>32</v>
      </c>
      <c r="R570" s="1" t="s">
        <v>286</v>
      </c>
      <c r="S570" s="1" t="s">
        <v>186</v>
      </c>
      <c r="T570" s="1" t="s">
        <v>287</v>
      </c>
      <c r="U570" s="1" t="s">
        <v>36</v>
      </c>
      <c r="V570" s="1" t="s">
        <v>37</v>
      </c>
      <c r="W570" s="1" t="s">
        <v>288</v>
      </c>
      <c r="X570" s="1" t="s">
        <v>289</v>
      </c>
      <c r="Y570" s="1" t="s">
        <v>199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 t="s">
        <v>523</v>
      </c>
      <c r="G571" s="1" t="s">
        <v>26</v>
      </c>
      <c r="H571">
        <v>4</v>
      </c>
      <c r="I571">
        <v>11</v>
      </c>
      <c r="J571">
        <v>2004</v>
      </c>
      <c r="K571" s="1" t="s">
        <v>839</v>
      </c>
      <c r="L571">
        <v>157</v>
      </c>
      <c r="M571" s="1" t="s">
        <v>840</v>
      </c>
      <c r="N571" s="1" t="s">
        <v>524</v>
      </c>
      <c r="O571" s="1" t="s">
        <v>525</v>
      </c>
      <c r="P571" s="1" t="s">
        <v>526</v>
      </c>
      <c r="Q571" s="1" t="s">
        <v>32</v>
      </c>
      <c r="R571" s="1" t="s">
        <v>527</v>
      </c>
      <c r="S571" s="1" t="s">
        <v>528</v>
      </c>
      <c r="T571" s="1" t="s">
        <v>529</v>
      </c>
      <c r="U571" s="1" t="s">
        <v>225</v>
      </c>
      <c r="V571" s="1" t="s">
        <v>48</v>
      </c>
      <c r="W571" s="1" t="s">
        <v>530</v>
      </c>
      <c r="X571" s="1" t="s">
        <v>531</v>
      </c>
      <c r="Y571" s="1" t="s">
        <v>59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 t="s">
        <v>859</v>
      </c>
      <c r="G572" s="1" t="s">
        <v>563</v>
      </c>
      <c r="H572">
        <v>4</v>
      </c>
      <c r="I572">
        <v>11</v>
      </c>
      <c r="J572">
        <v>2004</v>
      </c>
      <c r="K572" s="1" t="s">
        <v>839</v>
      </c>
      <c r="L572">
        <v>157</v>
      </c>
      <c r="M572" s="1" t="s">
        <v>840</v>
      </c>
      <c r="N572" s="1" t="s">
        <v>437</v>
      </c>
      <c r="O572" s="1" t="s">
        <v>438</v>
      </c>
      <c r="P572" s="1" t="s">
        <v>439</v>
      </c>
      <c r="Q572" s="1" t="s">
        <v>32</v>
      </c>
      <c r="R572" s="1" t="s">
        <v>440</v>
      </c>
      <c r="S572" s="1" t="s">
        <v>32</v>
      </c>
      <c r="T572" s="1" t="s">
        <v>441</v>
      </c>
      <c r="U572" s="1" t="s">
        <v>442</v>
      </c>
      <c r="V572" s="1" t="s">
        <v>48</v>
      </c>
      <c r="W572" s="1" t="s">
        <v>443</v>
      </c>
      <c r="X572" s="1" t="s">
        <v>444</v>
      </c>
      <c r="Y572" s="1" t="s">
        <v>40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 t="s">
        <v>860</v>
      </c>
      <c r="G573" s="1" t="s">
        <v>26</v>
      </c>
      <c r="H573">
        <v>4</v>
      </c>
      <c r="I573">
        <v>11</v>
      </c>
      <c r="J573">
        <v>2004</v>
      </c>
      <c r="K573" s="1" t="s">
        <v>839</v>
      </c>
      <c r="L573">
        <v>157</v>
      </c>
      <c r="M573" s="1" t="s">
        <v>840</v>
      </c>
      <c r="N573" s="1" t="s">
        <v>861</v>
      </c>
      <c r="O573" s="1" t="s">
        <v>862</v>
      </c>
      <c r="P573" s="1" t="s">
        <v>863</v>
      </c>
      <c r="Q573" s="1" t="s">
        <v>32</v>
      </c>
      <c r="R573" s="1" t="s">
        <v>864</v>
      </c>
      <c r="S573" s="1" t="s">
        <v>32</v>
      </c>
      <c r="T573" s="1" t="s">
        <v>865</v>
      </c>
      <c r="U573" s="1" t="s">
        <v>505</v>
      </c>
      <c r="V573" s="1" t="s">
        <v>48</v>
      </c>
      <c r="W573" s="1" t="s">
        <v>866</v>
      </c>
      <c r="X573" s="1" t="s">
        <v>867</v>
      </c>
      <c r="Y573" s="1" t="s">
        <v>59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 t="s">
        <v>868</v>
      </c>
      <c r="G574" s="1" t="s">
        <v>26</v>
      </c>
      <c r="H574">
        <v>4</v>
      </c>
      <c r="I574">
        <v>12</v>
      </c>
      <c r="J574">
        <v>2004</v>
      </c>
      <c r="K574" s="1" t="s">
        <v>839</v>
      </c>
      <c r="L574">
        <v>157</v>
      </c>
      <c r="M574" s="1" t="s">
        <v>840</v>
      </c>
      <c r="N574" s="1" t="s">
        <v>447</v>
      </c>
      <c r="O574" s="1" t="s">
        <v>448</v>
      </c>
      <c r="P574" s="1" t="s">
        <v>449</v>
      </c>
      <c r="Q574" s="1" t="s">
        <v>32</v>
      </c>
      <c r="R574" s="1" t="s">
        <v>450</v>
      </c>
      <c r="S574" s="1" t="s">
        <v>32</v>
      </c>
      <c r="T574" s="1" t="s">
        <v>451</v>
      </c>
      <c r="U574" s="1" t="s">
        <v>225</v>
      </c>
      <c r="V574" s="1" t="s">
        <v>48</v>
      </c>
      <c r="W574" s="1" t="s">
        <v>74</v>
      </c>
      <c r="X574" s="1" t="s">
        <v>452</v>
      </c>
      <c r="Y574" s="1" t="s">
        <v>59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 t="s">
        <v>536</v>
      </c>
      <c r="G575" s="1" t="s">
        <v>26</v>
      </c>
      <c r="H575">
        <v>1</v>
      </c>
      <c r="I575">
        <v>1</v>
      </c>
      <c r="J575">
        <v>2005</v>
      </c>
      <c r="K575" s="1" t="s">
        <v>839</v>
      </c>
      <c r="L575">
        <v>157</v>
      </c>
      <c r="M575" s="1" t="s">
        <v>840</v>
      </c>
      <c r="N575" s="1" t="s">
        <v>537</v>
      </c>
      <c r="O575" s="1" t="s">
        <v>538</v>
      </c>
      <c r="P575" s="1" t="s">
        <v>539</v>
      </c>
      <c r="Q575" s="1" t="s">
        <v>32</v>
      </c>
      <c r="R575" s="1" t="s">
        <v>540</v>
      </c>
      <c r="S575" s="1" t="s">
        <v>32</v>
      </c>
      <c r="T575" s="1" t="s">
        <v>541</v>
      </c>
      <c r="U575" s="1" t="s">
        <v>170</v>
      </c>
      <c r="V575" s="1" t="s">
        <v>48</v>
      </c>
      <c r="W575" s="1" t="s">
        <v>542</v>
      </c>
      <c r="X575" s="1" t="s">
        <v>543</v>
      </c>
      <c r="Y575" s="1" t="s">
        <v>40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 t="s">
        <v>869</v>
      </c>
      <c r="G576" s="1" t="s">
        <v>563</v>
      </c>
      <c r="H576">
        <v>1</v>
      </c>
      <c r="I576">
        <v>3</v>
      </c>
      <c r="J576">
        <v>2005</v>
      </c>
      <c r="K576" s="1" t="s">
        <v>839</v>
      </c>
      <c r="L576">
        <v>157</v>
      </c>
      <c r="M576" s="1" t="s">
        <v>840</v>
      </c>
      <c r="N576" s="1" t="s">
        <v>230</v>
      </c>
      <c r="O576" s="1" t="s">
        <v>231</v>
      </c>
      <c r="P576" s="1" t="s">
        <v>232</v>
      </c>
      <c r="Q576" s="1" t="s">
        <v>32</v>
      </c>
      <c r="R576" s="1" t="s">
        <v>233</v>
      </c>
      <c r="S576" s="1" t="s">
        <v>32</v>
      </c>
      <c r="T576" s="1" t="s">
        <v>234</v>
      </c>
      <c r="U576" s="1" t="s">
        <v>235</v>
      </c>
      <c r="V576" s="1" t="s">
        <v>48</v>
      </c>
      <c r="W576" s="1" t="s">
        <v>236</v>
      </c>
      <c r="X576" s="1" t="s">
        <v>237</v>
      </c>
      <c r="Y576" s="1" t="s">
        <v>40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 t="s">
        <v>870</v>
      </c>
      <c r="G577" s="1" t="s">
        <v>26</v>
      </c>
      <c r="H577">
        <v>1</v>
      </c>
      <c r="I577">
        <v>3</v>
      </c>
      <c r="J577">
        <v>2005</v>
      </c>
      <c r="K577" s="1" t="s">
        <v>839</v>
      </c>
      <c r="L577">
        <v>157</v>
      </c>
      <c r="M577" s="1" t="s">
        <v>840</v>
      </c>
      <c r="N577" s="1" t="s">
        <v>42</v>
      </c>
      <c r="O577" s="1" t="s">
        <v>43</v>
      </c>
      <c r="P577" s="1" t="s">
        <v>44</v>
      </c>
      <c r="Q577" s="1" t="s">
        <v>32</v>
      </c>
      <c r="R577" s="1" t="s">
        <v>45</v>
      </c>
      <c r="S577" s="1" t="s">
        <v>32</v>
      </c>
      <c r="T577" s="1" t="s">
        <v>46</v>
      </c>
      <c r="U577" s="1" t="s">
        <v>47</v>
      </c>
      <c r="V577" s="1" t="s">
        <v>48</v>
      </c>
      <c r="W577" s="1" t="s">
        <v>49</v>
      </c>
      <c r="X577" s="1" t="s">
        <v>50</v>
      </c>
      <c r="Y577" s="1" t="s">
        <v>59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 t="s">
        <v>546</v>
      </c>
      <c r="G578" s="1" t="s">
        <v>26</v>
      </c>
      <c r="H578">
        <v>2</v>
      </c>
      <c r="I578">
        <v>4</v>
      </c>
      <c r="J578">
        <v>2005</v>
      </c>
      <c r="K578" s="1" t="s">
        <v>839</v>
      </c>
      <c r="L578">
        <v>157</v>
      </c>
      <c r="M578" s="1" t="s">
        <v>840</v>
      </c>
      <c r="N578" s="1" t="s">
        <v>547</v>
      </c>
      <c r="O578" s="1" t="s">
        <v>548</v>
      </c>
      <c r="P578" s="1" t="s">
        <v>549</v>
      </c>
      <c r="Q578" s="1" t="s">
        <v>32</v>
      </c>
      <c r="R578" s="1" t="s">
        <v>550</v>
      </c>
      <c r="S578" s="1" t="s">
        <v>65</v>
      </c>
      <c r="T578" s="1" t="s">
        <v>80</v>
      </c>
      <c r="U578" s="1" t="s">
        <v>36</v>
      </c>
      <c r="V578" s="1" t="s">
        <v>37</v>
      </c>
      <c r="W578" s="1" t="s">
        <v>129</v>
      </c>
      <c r="X578" s="1" t="s">
        <v>551</v>
      </c>
      <c r="Y578" s="1" t="s">
        <v>59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 t="s">
        <v>871</v>
      </c>
      <c r="G579" s="1" t="s">
        <v>26</v>
      </c>
      <c r="H579">
        <v>2</v>
      </c>
      <c r="I579">
        <v>5</v>
      </c>
      <c r="J579">
        <v>2005</v>
      </c>
      <c r="K579" s="1" t="s">
        <v>839</v>
      </c>
      <c r="L579">
        <v>157</v>
      </c>
      <c r="M579" s="1" t="s">
        <v>840</v>
      </c>
      <c r="N579" s="1" t="s">
        <v>632</v>
      </c>
      <c r="O579" s="1" t="s">
        <v>633</v>
      </c>
      <c r="P579" s="1" t="s">
        <v>634</v>
      </c>
      <c r="Q579" s="1" t="s">
        <v>32</v>
      </c>
      <c r="R579" s="1" t="s">
        <v>635</v>
      </c>
      <c r="S579" s="1" t="s">
        <v>32</v>
      </c>
      <c r="T579" s="1" t="s">
        <v>636</v>
      </c>
      <c r="U579" s="1" t="s">
        <v>343</v>
      </c>
      <c r="V579" s="1" t="s">
        <v>48</v>
      </c>
      <c r="W579" s="1" t="s">
        <v>637</v>
      </c>
      <c r="X579" s="1" t="s">
        <v>638</v>
      </c>
      <c r="Y579" s="1" t="s">
        <v>59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 t="s">
        <v>872</v>
      </c>
      <c r="G580" s="1" t="s">
        <v>26</v>
      </c>
      <c r="H580">
        <v>1</v>
      </c>
      <c r="I580">
        <v>1</v>
      </c>
      <c r="J580">
        <v>2003</v>
      </c>
      <c r="K580" s="1" t="s">
        <v>799</v>
      </c>
      <c r="L580">
        <v>170</v>
      </c>
      <c r="M580" s="1" t="s">
        <v>873</v>
      </c>
      <c r="N580" s="1" t="s">
        <v>368</v>
      </c>
      <c r="O580" s="1" t="s">
        <v>369</v>
      </c>
      <c r="P580" s="1" t="s">
        <v>370</v>
      </c>
      <c r="Q580" s="1" t="s">
        <v>32</v>
      </c>
      <c r="R580" s="1" t="s">
        <v>371</v>
      </c>
      <c r="S580" s="1" t="s">
        <v>372</v>
      </c>
      <c r="T580" s="1" t="s">
        <v>373</v>
      </c>
      <c r="U580" s="1" t="s">
        <v>36</v>
      </c>
      <c r="V580" s="1" t="s">
        <v>37</v>
      </c>
      <c r="W580" s="1" t="s">
        <v>67</v>
      </c>
      <c r="X580" s="1" t="s">
        <v>366</v>
      </c>
      <c r="Y580" s="1" t="s">
        <v>59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 t="s">
        <v>829</v>
      </c>
      <c r="G581" s="1" t="s">
        <v>26</v>
      </c>
      <c r="H581">
        <v>1</v>
      </c>
      <c r="I581">
        <v>3</v>
      </c>
      <c r="J581">
        <v>2003</v>
      </c>
      <c r="K581" s="1" t="s">
        <v>799</v>
      </c>
      <c r="L581">
        <v>170</v>
      </c>
      <c r="M581" s="1" t="s">
        <v>873</v>
      </c>
      <c r="N581" s="1" t="s">
        <v>695</v>
      </c>
      <c r="O581" s="1" t="s">
        <v>696</v>
      </c>
      <c r="P581" s="1" t="s">
        <v>697</v>
      </c>
      <c r="Q581" s="1" t="s">
        <v>32</v>
      </c>
      <c r="R581" s="1" t="s">
        <v>698</v>
      </c>
      <c r="S581" s="1" t="s">
        <v>32</v>
      </c>
      <c r="T581" s="1" t="s">
        <v>699</v>
      </c>
      <c r="U581" s="1" t="s">
        <v>225</v>
      </c>
      <c r="V581" s="1" t="s">
        <v>48</v>
      </c>
      <c r="W581" s="1" t="s">
        <v>700</v>
      </c>
      <c r="X581" s="1" t="s">
        <v>118</v>
      </c>
      <c r="Y581" s="1" t="s">
        <v>59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 t="s">
        <v>802</v>
      </c>
      <c r="G582" s="1" t="s">
        <v>26</v>
      </c>
      <c r="H582">
        <v>2</v>
      </c>
      <c r="I582">
        <v>5</v>
      </c>
      <c r="J582">
        <v>2003</v>
      </c>
      <c r="K582" s="1" t="s">
        <v>799</v>
      </c>
      <c r="L582">
        <v>170</v>
      </c>
      <c r="M582" s="1" t="s">
        <v>873</v>
      </c>
      <c r="N582" s="1" t="s">
        <v>779</v>
      </c>
      <c r="O582" s="1" t="s">
        <v>780</v>
      </c>
      <c r="P582" s="1" t="s">
        <v>781</v>
      </c>
      <c r="Q582" s="1" t="s">
        <v>32</v>
      </c>
      <c r="R582" s="1" t="s">
        <v>782</v>
      </c>
      <c r="S582" s="1" t="s">
        <v>783</v>
      </c>
      <c r="T582" s="1" t="s">
        <v>784</v>
      </c>
      <c r="U582" s="1" t="s">
        <v>36</v>
      </c>
      <c r="V582" s="1" t="s">
        <v>37</v>
      </c>
      <c r="W582" s="1" t="s">
        <v>146</v>
      </c>
      <c r="X582" s="1" t="s">
        <v>551</v>
      </c>
      <c r="Y582" s="1" t="s">
        <v>40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 t="s">
        <v>804</v>
      </c>
      <c r="G583" s="1" t="s">
        <v>26</v>
      </c>
      <c r="H583">
        <v>3</v>
      </c>
      <c r="I583">
        <v>9</v>
      </c>
      <c r="J583">
        <v>2003</v>
      </c>
      <c r="K583" s="1" t="s">
        <v>799</v>
      </c>
      <c r="L583">
        <v>170</v>
      </c>
      <c r="M583" s="1" t="s">
        <v>873</v>
      </c>
      <c r="N583" s="1" t="s">
        <v>753</v>
      </c>
      <c r="O583" s="1" t="s">
        <v>754</v>
      </c>
      <c r="P583" s="1" t="s">
        <v>755</v>
      </c>
      <c r="Q583" s="1" t="s">
        <v>32</v>
      </c>
      <c r="R583" s="1" t="s">
        <v>756</v>
      </c>
      <c r="S583" s="1" t="s">
        <v>65</v>
      </c>
      <c r="T583" s="1" t="s">
        <v>80</v>
      </c>
      <c r="U583" s="1" t="s">
        <v>36</v>
      </c>
      <c r="V583" s="1" t="s">
        <v>37</v>
      </c>
      <c r="W583" s="1" t="s">
        <v>757</v>
      </c>
      <c r="X583" s="1" t="s">
        <v>551</v>
      </c>
      <c r="Y583" s="1" t="s">
        <v>59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 t="s">
        <v>805</v>
      </c>
      <c r="G584" s="1" t="s">
        <v>26</v>
      </c>
      <c r="H584">
        <v>4</v>
      </c>
      <c r="I584">
        <v>10</v>
      </c>
      <c r="J584">
        <v>2003</v>
      </c>
      <c r="K584" s="1" t="s">
        <v>799</v>
      </c>
      <c r="L584">
        <v>170</v>
      </c>
      <c r="M584" s="1" t="s">
        <v>873</v>
      </c>
      <c r="N584" s="1" t="s">
        <v>70</v>
      </c>
      <c r="O584" s="1" t="s">
        <v>71</v>
      </c>
      <c r="P584" s="1" t="s">
        <v>72</v>
      </c>
      <c r="Q584" s="1" t="s">
        <v>32</v>
      </c>
      <c r="R584" s="1" t="s">
        <v>73</v>
      </c>
      <c r="S584" s="1" t="s">
        <v>65</v>
      </c>
      <c r="T584" s="1" t="s">
        <v>32</v>
      </c>
      <c r="U584" s="1" t="s">
        <v>36</v>
      </c>
      <c r="V584" s="1" t="s">
        <v>37</v>
      </c>
      <c r="W584" s="1" t="s">
        <v>74</v>
      </c>
      <c r="X584" s="1" t="s">
        <v>68</v>
      </c>
      <c r="Y584" s="1" t="s">
        <v>59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 t="s">
        <v>776</v>
      </c>
      <c r="G585" s="1" t="s">
        <v>26</v>
      </c>
      <c r="H585">
        <v>4</v>
      </c>
      <c r="I585">
        <v>11</v>
      </c>
      <c r="J585">
        <v>2003</v>
      </c>
      <c r="K585" s="1" t="s">
        <v>799</v>
      </c>
      <c r="L585">
        <v>170</v>
      </c>
      <c r="M585" s="1" t="s">
        <v>873</v>
      </c>
      <c r="N585" s="1" t="s">
        <v>806</v>
      </c>
      <c r="O585" s="1" t="s">
        <v>807</v>
      </c>
      <c r="P585" s="1" t="s">
        <v>808</v>
      </c>
      <c r="Q585" s="1" t="s">
        <v>32</v>
      </c>
      <c r="R585" s="1" t="s">
        <v>809</v>
      </c>
      <c r="S585" s="1" t="s">
        <v>32</v>
      </c>
      <c r="T585" s="1" t="s">
        <v>810</v>
      </c>
      <c r="U585" s="1" t="s">
        <v>343</v>
      </c>
      <c r="V585" s="1" t="s">
        <v>48</v>
      </c>
      <c r="W585" s="1" t="s">
        <v>811</v>
      </c>
      <c r="X585" s="1" t="s">
        <v>812</v>
      </c>
      <c r="Y585" s="1" t="s">
        <v>59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 t="s">
        <v>610</v>
      </c>
      <c r="G586" s="1" t="s">
        <v>26</v>
      </c>
      <c r="H586">
        <v>4</v>
      </c>
      <c r="I586">
        <v>11</v>
      </c>
      <c r="J586">
        <v>2003</v>
      </c>
      <c r="K586" s="1" t="s">
        <v>799</v>
      </c>
      <c r="L586">
        <v>170</v>
      </c>
      <c r="M586" s="1" t="s">
        <v>873</v>
      </c>
      <c r="N586" s="1" t="s">
        <v>361</v>
      </c>
      <c r="O586" s="1" t="s">
        <v>362</v>
      </c>
      <c r="P586" s="1" t="s">
        <v>363</v>
      </c>
      <c r="Q586" s="1" t="s">
        <v>32</v>
      </c>
      <c r="R586" s="1" t="s">
        <v>364</v>
      </c>
      <c r="S586" s="1" t="s">
        <v>65</v>
      </c>
      <c r="T586" s="1" t="s">
        <v>145</v>
      </c>
      <c r="U586" s="1" t="s">
        <v>36</v>
      </c>
      <c r="V586" s="1" t="s">
        <v>37</v>
      </c>
      <c r="W586" s="1" t="s">
        <v>365</v>
      </c>
      <c r="X586" s="1" t="s">
        <v>366</v>
      </c>
      <c r="Y586" s="1" t="s">
        <v>199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 t="s">
        <v>813</v>
      </c>
      <c r="G587" s="1" t="s">
        <v>26</v>
      </c>
      <c r="H587">
        <v>4</v>
      </c>
      <c r="I587">
        <v>11</v>
      </c>
      <c r="J587">
        <v>2003</v>
      </c>
      <c r="K587" s="1" t="s">
        <v>799</v>
      </c>
      <c r="L587">
        <v>170</v>
      </c>
      <c r="M587" s="1" t="s">
        <v>873</v>
      </c>
      <c r="N587" s="1" t="s">
        <v>814</v>
      </c>
      <c r="O587" s="1" t="s">
        <v>815</v>
      </c>
      <c r="P587" s="1" t="s">
        <v>816</v>
      </c>
      <c r="Q587" s="1" t="s">
        <v>32</v>
      </c>
      <c r="R587" s="1" t="s">
        <v>817</v>
      </c>
      <c r="S587" s="1" t="s">
        <v>118</v>
      </c>
      <c r="T587" s="1" t="s">
        <v>818</v>
      </c>
      <c r="U587" s="1" t="s">
        <v>120</v>
      </c>
      <c r="V587" s="1" t="s">
        <v>121</v>
      </c>
      <c r="W587" s="1" t="s">
        <v>819</v>
      </c>
      <c r="X587" s="1" t="s">
        <v>820</v>
      </c>
      <c r="Y587" s="1" t="s">
        <v>59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 t="s">
        <v>620</v>
      </c>
      <c r="G588" s="1" t="s">
        <v>26</v>
      </c>
      <c r="H588">
        <v>4</v>
      </c>
      <c r="I588">
        <v>12</v>
      </c>
      <c r="J588">
        <v>2003</v>
      </c>
      <c r="K588" s="1" t="s">
        <v>799</v>
      </c>
      <c r="L588">
        <v>170</v>
      </c>
      <c r="M588" s="1" t="s">
        <v>873</v>
      </c>
      <c r="N588" s="1" t="s">
        <v>667</v>
      </c>
      <c r="O588" s="1" t="s">
        <v>668</v>
      </c>
      <c r="P588" s="1" t="s">
        <v>669</v>
      </c>
      <c r="Q588" s="1" t="s">
        <v>670</v>
      </c>
      <c r="R588" s="1" t="s">
        <v>33</v>
      </c>
      <c r="S588" s="1" t="s">
        <v>34</v>
      </c>
      <c r="T588" s="1" t="s">
        <v>35</v>
      </c>
      <c r="U588" s="1" t="s">
        <v>36</v>
      </c>
      <c r="V588" s="1" t="s">
        <v>37</v>
      </c>
      <c r="W588" s="1" t="s">
        <v>67</v>
      </c>
      <c r="X588" s="1" t="s">
        <v>671</v>
      </c>
      <c r="Y588" s="1" t="s">
        <v>59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 t="s">
        <v>874</v>
      </c>
      <c r="G589" s="1" t="s">
        <v>26</v>
      </c>
      <c r="H589">
        <v>1</v>
      </c>
      <c r="I589">
        <v>1</v>
      </c>
      <c r="J589">
        <v>2004</v>
      </c>
      <c r="K589" s="1" t="s">
        <v>799</v>
      </c>
      <c r="L589">
        <v>170</v>
      </c>
      <c r="M589" s="1" t="s">
        <v>873</v>
      </c>
      <c r="N589" s="1" t="s">
        <v>251</v>
      </c>
      <c r="O589" s="1" t="s">
        <v>252</v>
      </c>
      <c r="P589" s="1" t="s">
        <v>253</v>
      </c>
      <c r="Q589" s="1" t="s">
        <v>32</v>
      </c>
      <c r="R589" s="1" t="s">
        <v>233</v>
      </c>
      <c r="S589" s="1" t="s">
        <v>32</v>
      </c>
      <c r="T589" s="1" t="s">
        <v>254</v>
      </c>
      <c r="U589" s="1" t="s">
        <v>235</v>
      </c>
      <c r="V589" s="1" t="s">
        <v>48</v>
      </c>
      <c r="W589" s="1" t="s">
        <v>255</v>
      </c>
      <c r="X589" s="1" t="s">
        <v>256</v>
      </c>
      <c r="Y589" s="1" t="s">
        <v>59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 t="s">
        <v>822</v>
      </c>
      <c r="G590" s="1" t="s">
        <v>26</v>
      </c>
      <c r="H590">
        <v>1</v>
      </c>
      <c r="I590">
        <v>3</v>
      </c>
      <c r="J590">
        <v>2004</v>
      </c>
      <c r="K590" s="1" t="s">
        <v>799</v>
      </c>
      <c r="L590">
        <v>170</v>
      </c>
      <c r="M590" s="1" t="s">
        <v>873</v>
      </c>
      <c r="N590" s="1" t="s">
        <v>291</v>
      </c>
      <c r="O590" s="1" t="s">
        <v>292</v>
      </c>
      <c r="P590" s="1" t="s">
        <v>293</v>
      </c>
      <c r="Q590" s="1" t="s">
        <v>32</v>
      </c>
      <c r="R590" s="1" t="s">
        <v>294</v>
      </c>
      <c r="S590" s="1" t="s">
        <v>32</v>
      </c>
      <c r="T590" s="1" t="s">
        <v>295</v>
      </c>
      <c r="U590" s="1" t="s">
        <v>47</v>
      </c>
      <c r="V590" s="1" t="s">
        <v>48</v>
      </c>
      <c r="W590" s="1" t="s">
        <v>296</v>
      </c>
      <c r="X590" s="1" t="s">
        <v>297</v>
      </c>
      <c r="Y590" s="1" t="s">
        <v>59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 t="s">
        <v>777</v>
      </c>
      <c r="G591" s="1" t="s">
        <v>26</v>
      </c>
      <c r="H591">
        <v>2</v>
      </c>
      <c r="I591">
        <v>4</v>
      </c>
      <c r="J591">
        <v>2004</v>
      </c>
      <c r="K591" s="1" t="s">
        <v>799</v>
      </c>
      <c r="L591">
        <v>170</v>
      </c>
      <c r="M591" s="1" t="s">
        <v>873</v>
      </c>
      <c r="N591" s="1" t="s">
        <v>763</v>
      </c>
      <c r="O591" s="1" t="s">
        <v>764</v>
      </c>
      <c r="P591" s="1" t="s">
        <v>765</v>
      </c>
      <c r="Q591" s="1" t="s">
        <v>32</v>
      </c>
      <c r="R591" s="1" t="s">
        <v>766</v>
      </c>
      <c r="S591" s="1" t="s">
        <v>32</v>
      </c>
      <c r="T591" s="1" t="s">
        <v>767</v>
      </c>
      <c r="U591" s="1" t="s">
        <v>47</v>
      </c>
      <c r="V591" s="1" t="s">
        <v>48</v>
      </c>
      <c r="W591" s="1" t="s">
        <v>768</v>
      </c>
      <c r="X591" s="1" t="s">
        <v>769</v>
      </c>
      <c r="Y591" s="1" t="s">
        <v>199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 t="s">
        <v>337</v>
      </c>
      <c r="G592" s="1" t="s">
        <v>26</v>
      </c>
      <c r="H592">
        <v>3</v>
      </c>
      <c r="I592">
        <v>8</v>
      </c>
      <c r="J592">
        <v>2004</v>
      </c>
      <c r="K592" s="1" t="s">
        <v>799</v>
      </c>
      <c r="L592">
        <v>170</v>
      </c>
      <c r="M592" s="1" t="s">
        <v>873</v>
      </c>
      <c r="N592" s="1" t="s">
        <v>338</v>
      </c>
      <c r="O592" s="1" t="s">
        <v>339</v>
      </c>
      <c r="P592" s="1" t="s">
        <v>340</v>
      </c>
      <c r="Q592" s="1" t="s">
        <v>32</v>
      </c>
      <c r="R592" s="1" t="s">
        <v>341</v>
      </c>
      <c r="S592" s="1" t="s">
        <v>32</v>
      </c>
      <c r="T592" s="1" t="s">
        <v>342</v>
      </c>
      <c r="U592" s="1" t="s">
        <v>343</v>
      </c>
      <c r="V592" s="1" t="s">
        <v>48</v>
      </c>
      <c r="W592" s="1" t="s">
        <v>344</v>
      </c>
      <c r="X592" s="1" t="s">
        <v>345</v>
      </c>
      <c r="Y592" s="1" t="s">
        <v>59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 t="s">
        <v>834</v>
      </c>
      <c r="G593" s="1" t="s">
        <v>26</v>
      </c>
      <c r="H593">
        <v>3</v>
      </c>
      <c r="I593">
        <v>9</v>
      </c>
      <c r="J593">
        <v>2004</v>
      </c>
      <c r="K593" s="1" t="s">
        <v>799</v>
      </c>
      <c r="L593">
        <v>170</v>
      </c>
      <c r="M593" s="1" t="s">
        <v>873</v>
      </c>
      <c r="N593" s="1" t="s">
        <v>577</v>
      </c>
      <c r="O593" s="1" t="s">
        <v>578</v>
      </c>
      <c r="P593" s="1" t="s">
        <v>579</v>
      </c>
      <c r="Q593" s="1" t="s">
        <v>580</v>
      </c>
      <c r="R593" s="1" t="s">
        <v>262</v>
      </c>
      <c r="S593" s="1" t="s">
        <v>32</v>
      </c>
      <c r="T593" s="1" t="s">
        <v>581</v>
      </c>
      <c r="U593" s="1" t="s">
        <v>262</v>
      </c>
      <c r="V593" s="1" t="s">
        <v>121</v>
      </c>
      <c r="W593" s="1" t="s">
        <v>582</v>
      </c>
      <c r="X593" s="1" t="s">
        <v>583</v>
      </c>
      <c r="Y593" s="1" t="s">
        <v>59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 t="s">
        <v>459</v>
      </c>
      <c r="G594" s="1" t="s">
        <v>26</v>
      </c>
      <c r="H594">
        <v>4</v>
      </c>
      <c r="I594">
        <v>10</v>
      </c>
      <c r="J594">
        <v>2003</v>
      </c>
      <c r="K594" s="1" t="s">
        <v>799</v>
      </c>
      <c r="L594">
        <v>170</v>
      </c>
      <c r="M594" s="1" t="s">
        <v>873</v>
      </c>
      <c r="N594" s="1" t="s">
        <v>220</v>
      </c>
      <c r="O594" s="1" t="s">
        <v>221</v>
      </c>
      <c r="P594" s="1" t="s">
        <v>222</v>
      </c>
      <c r="Q594" s="1" t="s">
        <v>32</v>
      </c>
      <c r="R594" s="1" t="s">
        <v>223</v>
      </c>
      <c r="S594" s="1" t="s">
        <v>32</v>
      </c>
      <c r="T594" s="1" t="s">
        <v>224</v>
      </c>
      <c r="U594" s="1" t="s">
        <v>225</v>
      </c>
      <c r="V594" s="1" t="s">
        <v>48</v>
      </c>
      <c r="W594" s="1" t="s">
        <v>226</v>
      </c>
      <c r="X594" s="1" t="s">
        <v>227</v>
      </c>
      <c r="Y594" s="1" t="s">
        <v>199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 t="s">
        <v>360</v>
      </c>
      <c r="G595" s="1" t="s">
        <v>26</v>
      </c>
      <c r="H595">
        <v>4</v>
      </c>
      <c r="I595">
        <v>10</v>
      </c>
      <c r="J595">
        <v>2004</v>
      </c>
      <c r="K595" s="1" t="s">
        <v>799</v>
      </c>
      <c r="L595">
        <v>170</v>
      </c>
      <c r="M595" s="1" t="s">
        <v>873</v>
      </c>
      <c r="N595" s="1" t="s">
        <v>361</v>
      </c>
      <c r="O595" s="1" t="s">
        <v>362</v>
      </c>
      <c r="P595" s="1" t="s">
        <v>363</v>
      </c>
      <c r="Q595" s="1" t="s">
        <v>32</v>
      </c>
      <c r="R595" s="1" t="s">
        <v>364</v>
      </c>
      <c r="S595" s="1" t="s">
        <v>65</v>
      </c>
      <c r="T595" s="1" t="s">
        <v>145</v>
      </c>
      <c r="U595" s="1" t="s">
        <v>36</v>
      </c>
      <c r="V595" s="1" t="s">
        <v>37</v>
      </c>
      <c r="W595" s="1" t="s">
        <v>365</v>
      </c>
      <c r="X595" s="1" t="s">
        <v>366</v>
      </c>
      <c r="Y595" s="1" t="s">
        <v>199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 t="s">
        <v>793</v>
      </c>
      <c r="G596" s="1" t="s">
        <v>26</v>
      </c>
      <c r="H596">
        <v>4</v>
      </c>
      <c r="I596">
        <v>11</v>
      </c>
      <c r="J596">
        <v>2004</v>
      </c>
      <c r="K596" s="1" t="s">
        <v>799</v>
      </c>
      <c r="L596">
        <v>170</v>
      </c>
      <c r="M596" s="1" t="s">
        <v>873</v>
      </c>
      <c r="N596" s="1" t="s">
        <v>415</v>
      </c>
      <c r="O596" s="1" t="s">
        <v>416</v>
      </c>
      <c r="P596" s="1" t="s">
        <v>417</v>
      </c>
      <c r="Q596" s="1" t="s">
        <v>32</v>
      </c>
      <c r="R596" s="1" t="s">
        <v>286</v>
      </c>
      <c r="S596" s="1" t="s">
        <v>186</v>
      </c>
      <c r="T596" s="1" t="s">
        <v>287</v>
      </c>
      <c r="U596" s="1" t="s">
        <v>36</v>
      </c>
      <c r="V596" s="1" t="s">
        <v>37</v>
      </c>
      <c r="W596" s="1" t="s">
        <v>162</v>
      </c>
      <c r="X596" s="1" t="s">
        <v>418</v>
      </c>
      <c r="Y596" s="1" t="s">
        <v>59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 t="s">
        <v>875</v>
      </c>
      <c r="G597" s="1" t="s">
        <v>26</v>
      </c>
      <c r="H597">
        <v>4</v>
      </c>
      <c r="I597">
        <v>11</v>
      </c>
      <c r="J597">
        <v>2004</v>
      </c>
      <c r="K597" s="1" t="s">
        <v>799</v>
      </c>
      <c r="L597">
        <v>170</v>
      </c>
      <c r="M597" s="1" t="s">
        <v>873</v>
      </c>
      <c r="N597" s="1" t="s">
        <v>600</v>
      </c>
      <c r="O597" s="1" t="s">
        <v>601</v>
      </c>
      <c r="P597" s="1" t="s">
        <v>602</v>
      </c>
      <c r="Q597" s="1" t="s">
        <v>32</v>
      </c>
      <c r="R597" s="1" t="s">
        <v>603</v>
      </c>
      <c r="S597" s="1" t="s">
        <v>32</v>
      </c>
      <c r="T597" s="1" t="s">
        <v>604</v>
      </c>
      <c r="U597" s="1" t="s">
        <v>47</v>
      </c>
      <c r="V597" s="1" t="s">
        <v>48</v>
      </c>
      <c r="W597" s="1" t="s">
        <v>605</v>
      </c>
      <c r="X597" s="1" t="s">
        <v>606</v>
      </c>
      <c r="Y597" s="1" t="s">
        <v>199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 t="s">
        <v>835</v>
      </c>
      <c r="G598" s="1" t="s">
        <v>563</v>
      </c>
      <c r="H598">
        <v>1</v>
      </c>
      <c r="I598">
        <v>1</v>
      </c>
      <c r="J598">
        <v>2005</v>
      </c>
      <c r="K598" s="1" t="s">
        <v>799</v>
      </c>
      <c r="L598">
        <v>170</v>
      </c>
      <c r="M598" s="1" t="s">
        <v>873</v>
      </c>
      <c r="N598" s="1" t="s">
        <v>61</v>
      </c>
      <c r="O598" s="1" t="s">
        <v>62</v>
      </c>
      <c r="P598" s="1" t="s">
        <v>63</v>
      </c>
      <c r="Q598" s="1" t="s">
        <v>32</v>
      </c>
      <c r="R598" s="1" t="s">
        <v>64</v>
      </c>
      <c r="S598" s="1" t="s">
        <v>65</v>
      </c>
      <c r="T598" s="1" t="s">
        <v>66</v>
      </c>
      <c r="U598" s="1" t="s">
        <v>36</v>
      </c>
      <c r="V598" s="1" t="s">
        <v>37</v>
      </c>
      <c r="W598" s="1" t="s">
        <v>67</v>
      </c>
      <c r="X598" s="1" t="s">
        <v>68</v>
      </c>
      <c r="Y598" s="1" t="s">
        <v>59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 t="s">
        <v>836</v>
      </c>
      <c r="G599" s="1" t="s">
        <v>26</v>
      </c>
      <c r="H599">
        <v>1</v>
      </c>
      <c r="I599">
        <v>2</v>
      </c>
      <c r="J599">
        <v>2005</v>
      </c>
      <c r="K599" s="1" t="s">
        <v>799</v>
      </c>
      <c r="L599">
        <v>170</v>
      </c>
      <c r="M599" s="1" t="s">
        <v>873</v>
      </c>
      <c r="N599" s="1" t="s">
        <v>230</v>
      </c>
      <c r="O599" s="1" t="s">
        <v>231</v>
      </c>
      <c r="P599" s="1" t="s">
        <v>232</v>
      </c>
      <c r="Q599" s="1" t="s">
        <v>32</v>
      </c>
      <c r="R599" s="1" t="s">
        <v>233</v>
      </c>
      <c r="S599" s="1" t="s">
        <v>32</v>
      </c>
      <c r="T599" s="1" t="s">
        <v>234</v>
      </c>
      <c r="U599" s="1" t="s">
        <v>235</v>
      </c>
      <c r="V599" s="1" t="s">
        <v>48</v>
      </c>
      <c r="W599" s="1" t="s">
        <v>236</v>
      </c>
      <c r="X599" s="1" t="s">
        <v>237</v>
      </c>
      <c r="Y599" s="1" t="s">
        <v>59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 t="s">
        <v>837</v>
      </c>
      <c r="G600" s="1" t="s">
        <v>553</v>
      </c>
      <c r="H600">
        <v>2</v>
      </c>
      <c r="I600">
        <v>4</v>
      </c>
      <c r="J600">
        <v>2005</v>
      </c>
      <c r="K600" s="1" t="s">
        <v>799</v>
      </c>
      <c r="L600">
        <v>170</v>
      </c>
      <c r="M600" s="1" t="s">
        <v>873</v>
      </c>
      <c r="N600" s="1" t="s">
        <v>547</v>
      </c>
      <c r="O600" s="1" t="s">
        <v>548</v>
      </c>
      <c r="P600" s="1" t="s">
        <v>549</v>
      </c>
      <c r="Q600" s="1" t="s">
        <v>32</v>
      </c>
      <c r="R600" s="1" t="s">
        <v>550</v>
      </c>
      <c r="S600" s="1" t="s">
        <v>65</v>
      </c>
      <c r="T600" s="1" t="s">
        <v>80</v>
      </c>
      <c r="U600" s="1" t="s">
        <v>36</v>
      </c>
      <c r="V600" s="1" t="s">
        <v>37</v>
      </c>
      <c r="W600" s="1" t="s">
        <v>129</v>
      </c>
      <c r="X600" s="1" t="s">
        <v>551</v>
      </c>
      <c r="Y600" s="1" t="s">
        <v>199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 t="s">
        <v>876</v>
      </c>
      <c r="G601" s="1" t="s">
        <v>403</v>
      </c>
      <c r="H601">
        <v>2</v>
      </c>
      <c r="I601">
        <v>5</v>
      </c>
      <c r="J601">
        <v>2005</v>
      </c>
      <c r="K601" s="1" t="s">
        <v>799</v>
      </c>
      <c r="L601">
        <v>170</v>
      </c>
      <c r="M601" s="1" t="s">
        <v>873</v>
      </c>
      <c r="N601" s="1" t="s">
        <v>201</v>
      </c>
      <c r="O601" s="1" t="s">
        <v>202</v>
      </c>
      <c r="P601" s="1" t="s">
        <v>203</v>
      </c>
      <c r="Q601" s="1" t="s">
        <v>204</v>
      </c>
      <c r="R601" s="1" t="s">
        <v>205</v>
      </c>
      <c r="S601" s="1" t="s">
        <v>206</v>
      </c>
      <c r="T601" s="1" t="s">
        <v>207</v>
      </c>
      <c r="U601" s="1" t="s">
        <v>120</v>
      </c>
      <c r="V601" s="1" t="s">
        <v>121</v>
      </c>
      <c r="W601" s="1" t="s">
        <v>208</v>
      </c>
      <c r="X601" s="1" t="s">
        <v>209</v>
      </c>
      <c r="Y601" s="1" t="s">
        <v>59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 t="s">
        <v>589</v>
      </c>
      <c r="G602" s="1" t="s">
        <v>26</v>
      </c>
      <c r="H602">
        <v>1</v>
      </c>
      <c r="I602">
        <v>3</v>
      </c>
      <c r="J602">
        <v>2003</v>
      </c>
      <c r="K602" s="1" t="s">
        <v>239</v>
      </c>
      <c r="L602">
        <v>77</v>
      </c>
      <c r="M602" s="1" t="s">
        <v>877</v>
      </c>
      <c r="N602" s="1" t="s">
        <v>591</v>
      </c>
      <c r="O602" s="1" t="s">
        <v>592</v>
      </c>
      <c r="P602" s="1" t="s">
        <v>593</v>
      </c>
      <c r="Q602" s="1" t="s">
        <v>32</v>
      </c>
      <c r="R602" s="1" t="s">
        <v>594</v>
      </c>
      <c r="S602" s="1" t="s">
        <v>32</v>
      </c>
      <c r="T602" s="1" t="s">
        <v>595</v>
      </c>
      <c r="U602" s="1" t="s">
        <v>596</v>
      </c>
      <c r="V602" s="1" t="s">
        <v>264</v>
      </c>
      <c r="W602" s="1" t="s">
        <v>597</v>
      </c>
      <c r="X602" s="1" t="s">
        <v>598</v>
      </c>
      <c r="Y602" s="1" t="s">
        <v>59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 t="s">
        <v>599</v>
      </c>
      <c r="G603" s="1" t="s">
        <v>26</v>
      </c>
      <c r="H603">
        <v>2</v>
      </c>
      <c r="I603">
        <v>5</v>
      </c>
      <c r="J603">
        <v>2003</v>
      </c>
      <c r="K603" s="1" t="s">
        <v>239</v>
      </c>
      <c r="L603">
        <v>77</v>
      </c>
      <c r="M603" s="1" t="s">
        <v>877</v>
      </c>
      <c r="N603" s="1" t="s">
        <v>600</v>
      </c>
      <c r="O603" s="1" t="s">
        <v>601</v>
      </c>
      <c r="P603" s="1" t="s">
        <v>602</v>
      </c>
      <c r="Q603" s="1" t="s">
        <v>32</v>
      </c>
      <c r="R603" s="1" t="s">
        <v>603</v>
      </c>
      <c r="S603" s="1" t="s">
        <v>32</v>
      </c>
      <c r="T603" s="1" t="s">
        <v>604</v>
      </c>
      <c r="U603" s="1" t="s">
        <v>47</v>
      </c>
      <c r="V603" s="1" t="s">
        <v>48</v>
      </c>
      <c r="W603" s="1" t="s">
        <v>605</v>
      </c>
      <c r="X603" s="1" t="s">
        <v>606</v>
      </c>
      <c r="Y603" s="1" t="s">
        <v>59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 t="s">
        <v>607</v>
      </c>
      <c r="G604" s="1" t="s">
        <v>26</v>
      </c>
      <c r="H604">
        <v>3</v>
      </c>
      <c r="I604">
        <v>7</v>
      </c>
      <c r="J604">
        <v>2003</v>
      </c>
      <c r="K604" s="1" t="s">
        <v>239</v>
      </c>
      <c r="L604">
        <v>77</v>
      </c>
      <c r="M604" s="1" t="s">
        <v>877</v>
      </c>
      <c r="N604" s="1" t="s">
        <v>361</v>
      </c>
      <c r="O604" s="1" t="s">
        <v>362</v>
      </c>
      <c r="P604" s="1" t="s">
        <v>363</v>
      </c>
      <c r="Q604" s="1" t="s">
        <v>32</v>
      </c>
      <c r="R604" s="1" t="s">
        <v>364</v>
      </c>
      <c r="S604" s="1" t="s">
        <v>65</v>
      </c>
      <c r="T604" s="1" t="s">
        <v>145</v>
      </c>
      <c r="U604" s="1" t="s">
        <v>36</v>
      </c>
      <c r="V604" s="1" t="s">
        <v>37</v>
      </c>
      <c r="W604" s="1" t="s">
        <v>365</v>
      </c>
      <c r="X604" s="1" t="s">
        <v>366</v>
      </c>
      <c r="Y604" s="1" t="s">
        <v>59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 t="s">
        <v>608</v>
      </c>
      <c r="G605" s="1" t="s">
        <v>26</v>
      </c>
      <c r="H605">
        <v>3</v>
      </c>
      <c r="I605">
        <v>9</v>
      </c>
      <c r="J605">
        <v>2003</v>
      </c>
      <c r="K605" s="1" t="s">
        <v>239</v>
      </c>
      <c r="L605">
        <v>77</v>
      </c>
      <c r="M605" s="1" t="s">
        <v>877</v>
      </c>
      <c r="N605" s="1" t="s">
        <v>378</v>
      </c>
      <c r="O605" s="1" t="s">
        <v>157</v>
      </c>
      <c r="P605" s="1" t="s">
        <v>379</v>
      </c>
      <c r="Q605" s="1" t="s">
        <v>32</v>
      </c>
      <c r="R605" s="1" t="s">
        <v>380</v>
      </c>
      <c r="S605" s="1" t="s">
        <v>160</v>
      </c>
      <c r="T605" s="1" t="s">
        <v>381</v>
      </c>
      <c r="U605" s="1" t="s">
        <v>36</v>
      </c>
      <c r="V605" s="1" t="s">
        <v>37</v>
      </c>
      <c r="W605" s="1" t="s">
        <v>365</v>
      </c>
      <c r="X605" s="1" t="s">
        <v>382</v>
      </c>
      <c r="Y605" s="1" t="s">
        <v>40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 t="s">
        <v>728</v>
      </c>
      <c r="G606" s="1" t="s">
        <v>26</v>
      </c>
      <c r="H606">
        <v>4</v>
      </c>
      <c r="I606">
        <v>10</v>
      </c>
      <c r="J606">
        <v>2003</v>
      </c>
      <c r="K606" s="1" t="s">
        <v>239</v>
      </c>
      <c r="L606">
        <v>77</v>
      </c>
      <c r="M606" s="1" t="s">
        <v>877</v>
      </c>
      <c r="N606" s="1" t="s">
        <v>486</v>
      </c>
      <c r="O606" s="1" t="s">
        <v>487</v>
      </c>
      <c r="P606" s="1" t="s">
        <v>488</v>
      </c>
      <c r="Q606" s="1" t="s">
        <v>32</v>
      </c>
      <c r="R606" s="1" t="s">
        <v>489</v>
      </c>
      <c r="S606" s="1" t="s">
        <v>65</v>
      </c>
      <c r="T606" s="1" t="s">
        <v>32</v>
      </c>
      <c r="U606" s="1" t="s">
        <v>36</v>
      </c>
      <c r="V606" s="1" t="s">
        <v>37</v>
      </c>
      <c r="W606" s="1" t="s">
        <v>490</v>
      </c>
      <c r="X606" s="1" t="s">
        <v>130</v>
      </c>
      <c r="Y606" s="1" t="s">
        <v>59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 t="s">
        <v>609</v>
      </c>
      <c r="G607" s="1" t="s">
        <v>26</v>
      </c>
      <c r="H607">
        <v>4</v>
      </c>
      <c r="I607">
        <v>11</v>
      </c>
      <c r="J607">
        <v>2003</v>
      </c>
      <c r="K607" s="1" t="s">
        <v>239</v>
      </c>
      <c r="L607">
        <v>77</v>
      </c>
      <c r="M607" s="1" t="s">
        <v>877</v>
      </c>
      <c r="N607" s="1" t="s">
        <v>564</v>
      </c>
      <c r="O607" s="1" t="s">
        <v>565</v>
      </c>
      <c r="P607" s="1" t="s">
        <v>566</v>
      </c>
      <c r="Q607" s="1" t="s">
        <v>32</v>
      </c>
      <c r="R607" s="1" t="s">
        <v>567</v>
      </c>
      <c r="S607" s="1" t="s">
        <v>32</v>
      </c>
      <c r="T607" s="1" t="s">
        <v>568</v>
      </c>
      <c r="U607" s="1" t="s">
        <v>196</v>
      </c>
      <c r="V607" s="1" t="s">
        <v>48</v>
      </c>
      <c r="W607" s="1" t="s">
        <v>569</v>
      </c>
      <c r="X607" s="1" t="s">
        <v>570</v>
      </c>
      <c r="Y607" s="1" t="s">
        <v>40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 t="s">
        <v>610</v>
      </c>
      <c r="G608" s="1" t="s">
        <v>26</v>
      </c>
      <c r="H608">
        <v>4</v>
      </c>
      <c r="I608">
        <v>11</v>
      </c>
      <c r="J608">
        <v>2003</v>
      </c>
      <c r="K608" s="1" t="s">
        <v>239</v>
      </c>
      <c r="L608">
        <v>77</v>
      </c>
      <c r="M608" s="1" t="s">
        <v>877</v>
      </c>
      <c r="N608" s="1" t="s">
        <v>92</v>
      </c>
      <c r="O608" s="1" t="s">
        <v>93</v>
      </c>
      <c r="P608" s="1" t="s">
        <v>94</v>
      </c>
      <c r="Q608" s="1" t="s">
        <v>32</v>
      </c>
      <c r="R608" s="1" t="s">
        <v>95</v>
      </c>
      <c r="S608" s="1" t="s">
        <v>32</v>
      </c>
      <c r="T608" s="1" t="s">
        <v>96</v>
      </c>
      <c r="U608" s="1" t="s">
        <v>97</v>
      </c>
      <c r="V608" s="1" t="s">
        <v>48</v>
      </c>
      <c r="W608" s="1" t="s">
        <v>98</v>
      </c>
      <c r="X608" s="1" t="s">
        <v>99</v>
      </c>
      <c r="Y608" s="1" t="s">
        <v>40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 t="s">
        <v>611</v>
      </c>
      <c r="G609" s="1" t="s">
        <v>26</v>
      </c>
      <c r="H609">
        <v>4</v>
      </c>
      <c r="I609">
        <v>11</v>
      </c>
      <c r="J609">
        <v>2003</v>
      </c>
      <c r="K609" s="1" t="s">
        <v>239</v>
      </c>
      <c r="L609">
        <v>77</v>
      </c>
      <c r="M609" s="1" t="s">
        <v>877</v>
      </c>
      <c r="N609" s="1" t="s">
        <v>368</v>
      </c>
      <c r="O609" s="1" t="s">
        <v>369</v>
      </c>
      <c r="P609" s="1" t="s">
        <v>370</v>
      </c>
      <c r="Q609" s="1" t="s">
        <v>32</v>
      </c>
      <c r="R609" s="1" t="s">
        <v>371</v>
      </c>
      <c r="S609" s="1" t="s">
        <v>372</v>
      </c>
      <c r="T609" s="1" t="s">
        <v>373</v>
      </c>
      <c r="U609" s="1" t="s">
        <v>36</v>
      </c>
      <c r="V609" s="1" t="s">
        <v>37</v>
      </c>
      <c r="W609" s="1" t="s">
        <v>67</v>
      </c>
      <c r="X609" s="1" t="s">
        <v>366</v>
      </c>
      <c r="Y609" s="1" t="s">
        <v>59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 t="s">
        <v>620</v>
      </c>
      <c r="G610" s="1" t="s">
        <v>26</v>
      </c>
      <c r="H610">
        <v>4</v>
      </c>
      <c r="I610">
        <v>12</v>
      </c>
      <c r="J610">
        <v>2003</v>
      </c>
      <c r="K610" s="1" t="s">
        <v>239</v>
      </c>
      <c r="L610">
        <v>77</v>
      </c>
      <c r="M610" s="1" t="s">
        <v>877</v>
      </c>
      <c r="N610" s="1" t="s">
        <v>230</v>
      </c>
      <c r="O610" s="1" t="s">
        <v>231</v>
      </c>
      <c r="P610" s="1" t="s">
        <v>232</v>
      </c>
      <c r="Q610" s="1" t="s">
        <v>32</v>
      </c>
      <c r="R610" s="1" t="s">
        <v>233</v>
      </c>
      <c r="S610" s="1" t="s">
        <v>32</v>
      </c>
      <c r="T610" s="1" t="s">
        <v>234</v>
      </c>
      <c r="U610" s="1" t="s">
        <v>235</v>
      </c>
      <c r="V610" s="1" t="s">
        <v>48</v>
      </c>
      <c r="W610" s="1" t="s">
        <v>236</v>
      </c>
      <c r="X610" s="1" t="s">
        <v>237</v>
      </c>
      <c r="Y610" s="1" t="s">
        <v>59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 t="s">
        <v>729</v>
      </c>
      <c r="G611" s="1" t="s">
        <v>26</v>
      </c>
      <c r="H611">
        <v>1</v>
      </c>
      <c r="I611">
        <v>1</v>
      </c>
      <c r="J611">
        <v>2004</v>
      </c>
      <c r="K611" s="1" t="s">
        <v>239</v>
      </c>
      <c r="L611">
        <v>77</v>
      </c>
      <c r="M611" s="1" t="s">
        <v>877</v>
      </c>
      <c r="N611" s="1" t="s">
        <v>230</v>
      </c>
      <c r="O611" s="1" t="s">
        <v>231</v>
      </c>
      <c r="P611" s="1" t="s">
        <v>232</v>
      </c>
      <c r="Q611" s="1" t="s">
        <v>32</v>
      </c>
      <c r="R611" s="1" t="s">
        <v>233</v>
      </c>
      <c r="S611" s="1" t="s">
        <v>32</v>
      </c>
      <c r="T611" s="1" t="s">
        <v>234</v>
      </c>
      <c r="U611" s="1" t="s">
        <v>235</v>
      </c>
      <c r="V611" s="1" t="s">
        <v>48</v>
      </c>
      <c r="W611" s="1" t="s">
        <v>236</v>
      </c>
      <c r="X611" s="1" t="s">
        <v>237</v>
      </c>
      <c r="Y611" s="1" t="s">
        <v>40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 t="s">
        <v>621</v>
      </c>
      <c r="G612" s="1" t="s">
        <v>26</v>
      </c>
      <c r="H612">
        <v>1</v>
      </c>
      <c r="I612">
        <v>2</v>
      </c>
      <c r="J612">
        <v>2004</v>
      </c>
      <c r="K612" s="1" t="s">
        <v>239</v>
      </c>
      <c r="L612">
        <v>77</v>
      </c>
      <c r="M612" s="1" t="s">
        <v>877</v>
      </c>
      <c r="N612" s="1" t="s">
        <v>622</v>
      </c>
      <c r="O612" s="1" t="s">
        <v>623</v>
      </c>
      <c r="P612" s="1" t="s">
        <v>624</v>
      </c>
      <c r="Q612" s="1" t="s">
        <v>32</v>
      </c>
      <c r="R612" s="1" t="s">
        <v>625</v>
      </c>
      <c r="S612" s="1" t="s">
        <v>32</v>
      </c>
      <c r="T612" s="1" t="s">
        <v>626</v>
      </c>
      <c r="U612" s="1" t="s">
        <v>627</v>
      </c>
      <c r="V612" s="1" t="s">
        <v>48</v>
      </c>
      <c r="W612" s="1" t="s">
        <v>628</v>
      </c>
      <c r="X612" s="1" t="s">
        <v>130</v>
      </c>
      <c r="Y612" s="1" t="s">
        <v>59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 t="s">
        <v>760</v>
      </c>
      <c r="G613" s="1" t="s">
        <v>26</v>
      </c>
      <c r="H613">
        <v>2</v>
      </c>
      <c r="I613">
        <v>4</v>
      </c>
      <c r="J613">
        <v>2004</v>
      </c>
      <c r="K613" s="1" t="s">
        <v>239</v>
      </c>
      <c r="L613">
        <v>77</v>
      </c>
      <c r="M613" s="1" t="s">
        <v>877</v>
      </c>
      <c r="N613" s="1" t="s">
        <v>537</v>
      </c>
      <c r="O613" s="1" t="s">
        <v>538</v>
      </c>
      <c r="P613" s="1" t="s">
        <v>539</v>
      </c>
      <c r="Q613" s="1" t="s">
        <v>32</v>
      </c>
      <c r="R613" s="1" t="s">
        <v>540</v>
      </c>
      <c r="S613" s="1" t="s">
        <v>32</v>
      </c>
      <c r="T613" s="1" t="s">
        <v>541</v>
      </c>
      <c r="U613" s="1" t="s">
        <v>170</v>
      </c>
      <c r="V613" s="1" t="s">
        <v>48</v>
      </c>
      <c r="W613" s="1" t="s">
        <v>542</v>
      </c>
      <c r="X613" s="1" t="s">
        <v>543</v>
      </c>
      <c r="Y613" s="1" t="s">
        <v>59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 t="s">
        <v>630</v>
      </c>
      <c r="G614" s="1" t="s">
        <v>461</v>
      </c>
      <c r="H614">
        <v>2</v>
      </c>
      <c r="I614">
        <v>6</v>
      </c>
      <c r="J614">
        <v>2004</v>
      </c>
      <c r="K614" s="1" t="s">
        <v>239</v>
      </c>
      <c r="L614">
        <v>77</v>
      </c>
      <c r="M614" s="1" t="s">
        <v>877</v>
      </c>
      <c r="N614" s="1" t="s">
        <v>220</v>
      </c>
      <c r="O614" s="1" t="s">
        <v>221</v>
      </c>
      <c r="P614" s="1" t="s">
        <v>222</v>
      </c>
      <c r="Q614" s="1" t="s">
        <v>32</v>
      </c>
      <c r="R614" s="1" t="s">
        <v>223</v>
      </c>
      <c r="S614" s="1" t="s">
        <v>32</v>
      </c>
      <c r="T614" s="1" t="s">
        <v>224</v>
      </c>
      <c r="U614" s="1" t="s">
        <v>225</v>
      </c>
      <c r="V614" s="1" t="s">
        <v>48</v>
      </c>
      <c r="W614" s="1" t="s">
        <v>226</v>
      </c>
      <c r="X614" s="1" t="s">
        <v>227</v>
      </c>
      <c r="Y614" s="1" t="s">
        <v>40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 t="s">
        <v>631</v>
      </c>
      <c r="G615" s="1" t="s">
        <v>26</v>
      </c>
      <c r="H615">
        <v>3</v>
      </c>
      <c r="I615">
        <v>7</v>
      </c>
      <c r="J615">
        <v>2004</v>
      </c>
      <c r="K615" s="1" t="s">
        <v>239</v>
      </c>
      <c r="L615">
        <v>77</v>
      </c>
      <c r="M615" s="1" t="s">
        <v>877</v>
      </c>
      <c r="N615" s="1" t="s">
        <v>632</v>
      </c>
      <c r="O615" s="1" t="s">
        <v>633</v>
      </c>
      <c r="P615" s="1" t="s">
        <v>634</v>
      </c>
      <c r="Q615" s="1" t="s">
        <v>32</v>
      </c>
      <c r="R615" s="1" t="s">
        <v>635</v>
      </c>
      <c r="S615" s="1" t="s">
        <v>32</v>
      </c>
      <c r="T615" s="1" t="s">
        <v>636</v>
      </c>
      <c r="U615" s="1" t="s">
        <v>343</v>
      </c>
      <c r="V615" s="1" t="s">
        <v>48</v>
      </c>
      <c r="W615" s="1" t="s">
        <v>637</v>
      </c>
      <c r="X615" s="1" t="s">
        <v>638</v>
      </c>
      <c r="Y615" s="1" t="s">
        <v>40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 t="s">
        <v>778</v>
      </c>
      <c r="G616" s="1" t="s">
        <v>26</v>
      </c>
      <c r="H616">
        <v>3</v>
      </c>
      <c r="I616">
        <v>8</v>
      </c>
      <c r="J616">
        <v>2004</v>
      </c>
      <c r="K616" s="1" t="s">
        <v>239</v>
      </c>
      <c r="L616">
        <v>77</v>
      </c>
      <c r="M616" s="1" t="s">
        <v>877</v>
      </c>
      <c r="N616" s="1" t="s">
        <v>779</v>
      </c>
      <c r="O616" s="1" t="s">
        <v>780</v>
      </c>
      <c r="P616" s="1" t="s">
        <v>781</v>
      </c>
      <c r="Q616" s="1" t="s">
        <v>32</v>
      </c>
      <c r="R616" s="1" t="s">
        <v>782</v>
      </c>
      <c r="S616" s="1" t="s">
        <v>783</v>
      </c>
      <c r="T616" s="1" t="s">
        <v>784</v>
      </c>
      <c r="U616" s="1" t="s">
        <v>36</v>
      </c>
      <c r="V616" s="1" t="s">
        <v>37</v>
      </c>
      <c r="W616" s="1" t="s">
        <v>146</v>
      </c>
      <c r="X616" s="1" t="s">
        <v>551</v>
      </c>
      <c r="Y616" s="1" t="s">
        <v>40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 t="s">
        <v>645</v>
      </c>
      <c r="G617" s="1" t="s">
        <v>26</v>
      </c>
      <c r="H617">
        <v>3</v>
      </c>
      <c r="I617">
        <v>8</v>
      </c>
      <c r="J617">
        <v>2004</v>
      </c>
      <c r="K617" s="1" t="s">
        <v>239</v>
      </c>
      <c r="L617">
        <v>77</v>
      </c>
      <c r="M617" s="1" t="s">
        <v>877</v>
      </c>
      <c r="N617" s="1" t="s">
        <v>622</v>
      </c>
      <c r="O617" s="1" t="s">
        <v>623</v>
      </c>
      <c r="P617" s="1" t="s">
        <v>624</v>
      </c>
      <c r="Q617" s="1" t="s">
        <v>32</v>
      </c>
      <c r="R617" s="1" t="s">
        <v>625</v>
      </c>
      <c r="S617" s="1" t="s">
        <v>32</v>
      </c>
      <c r="T617" s="1" t="s">
        <v>626</v>
      </c>
      <c r="U617" s="1" t="s">
        <v>627</v>
      </c>
      <c r="V617" s="1" t="s">
        <v>48</v>
      </c>
      <c r="W617" s="1" t="s">
        <v>628</v>
      </c>
      <c r="X617" s="1" t="s">
        <v>130</v>
      </c>
      <c r="Y617" s="1" t="s">
        <v>59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 t="s">
        <v>646</v>
      </c>
      <c r="G618" s="1" t="s">
        <v>26</v>
      </c>
      <c r="H618">
        <v>4</v>
      </c>
      <c r="I618">
        <v>10</v>
      </c>
      <c r="J618">
        <v>2003</v>
      </c>
      <c r="K618" s="1" t="s">
        <v>239</v>
      </c>
      <c r="L618">
        <v>77</v>
      </c>
      <c r="M618" s="1" t="s">
        <v>877</v>
      </c>
      <c r="N618" s="1" t="s">
        <v>647</v>
      </c>
      <c r="O618" s="1" t="s">
        <v>648</v>
      </c>
      <c r="P618" s="1" t="s">
        <v>649</v>
      </c>
      <c r="Q618" s="1" t="s">
        <v>32</v>
      </c>
      <c r="R618" s="1" t="s">
        <v>650</v>
      </c>
      <c r="S618" s="1" t="s">
        <v>32</v>
      </c>
      <c r="T618" s="1" t="s">
        <v>651</v>
      </c>
      <c r="U618" s="1" t="s">
        <v>617</v>
      </c>
      <c r="V618" s="1" t="s">
        <v>48</v>
      </c>
      <c r="W618" s="1" t="s">
        <v>652</v>
      </c>
      <c r="X618" s="1" t="s">
        <v>570</v>
      </c>
      <c r="Y618" s="1" t="s">
        <v>59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 t="s">
        <v>653</v>
      </c>
      <c r="G619" s="1" t="s">
        <v>26</v>
      </c>
      <c r="H619">
        <v>4</v>
      </c>
      <c r="I619">
        <v>10</v>
      </c>
      <c r="J619">
        <v>2004</v>
      </c>
      <c r="K619" s="1" t="s">
        <v>239</v>
      </c>
      <c r="L619">
        <v>77</v>
      </c>
      <c r="M619" s="1" t="s">
        <v>877</v>
      </c>
      <c r="N619" s="1" t="s">
        <v>612</v>
      </c>
      <c r="O619" s="1" t="s">
        <v>613</v>
      </c>
      <c r="P619" s="1" t="s">
        <v>614</v>
      </c>
      <c r="Q619" s="1" t="s">
        <v>32</v>
      </c>
      <c r="R619" s="1" t="s">
        <v>615</v>
      </c>
      <c r="S619" s="1" t="s">
        <v>32</v>
      </c>
      <c r="T619" s="1" t="s">
        <v>616</v>
      </c>
      <c r="U619" s="1" t="s">
        <v>617</v>
      </c>
      <c r="V619" s="1" t="s">
        <v>48</v>
      </c>
      <c r="W619" s="1" t="s">
        <v>618</v>
      </c>
      <c r="X619" s="1" t="s">
        <v>619</v>
      </c>
      <c r="Y619" s="1" t="s">
        <v>40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 t="s">
        <v>367</v>
      </c>
      <c r="G620" s="1" t="s">
        <v>26</v>
      </c>
      <c r="H620">
        <v>4</v>
      </c>
      <c r="I620">
        <v>11</v>
      </c>
      <c r="J620">
        <v>2004</v>
      </c>
      <c r="K620" s="1" t="s">
        <v>239</v>
      </c>
      <c r="L620">
        <v>77</v>
      </c>
      <c r="M620" s="1" t="s">
        <v>877</v>
      </c>
      <c r="N620" s="1" t="s">
        <v>212</v>
      </c>
      <c r="O620" s="1" t="s">
        <v>213</v>
      </c>
      <c r="P620" s="1" t="s">
        <v>214</v>
      </c>
      <c r="Q620" s="1" t="s">
        <v>32</v>
      </c>
      <c r="R620" s="1" t="s">
        <v>215</v>
      </c>
      <c r="S620" s="1" t="s">
        <v>160</v>
      </c>
      <c r="T620" s="1" t="s">
        <v>216</v>
      </c>
      <c r="U620" s="1" t="s">
        <v>36</v>
      </c>
      <c r="V620" s="1" t="s">
        <v>37</v>
      </c>
      <c r="W620" s="1" t="s">
        <v>217</v>
      </c>
      <c r="X620" s="1" t="s">
        <v>218</v>
      </c>
      <c r="Y620" s="1" t="s">
        <v>40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 t="s">
        <v>189</v>
      </c>
      <c r="G621" s="1" t="s">
        <v>26</v>
      </c>
      <c r="H621">
        <v>4</v>
      </c>
      <c r="I621">
        <v>11</v>
      </c>
      <c r="J621">
        <v>2004</v>
      </c>
      <c r="K621" s="1" t="s">
        <v>239</v>
      </c>
      <c r="L621">
        <v>77</v>
      </c>
      <c r="M621" s="1" t="s">
        <v>877</v>
      </c>
      <c r="N621" s="1" t="s">
        <v>29</v>
      </c>
      <c r="O621" s="1" t="s">
        <v>30</v>
      </c>
      <c r="P621" s="1" t="s">
        <v>31</v>
      </c>
      <c r="Q621" s="1" t="s">
        <v>32</v>
      </c>
      <c r="R621" s="1" t="s">
        <v>33</v>
      </c>
      <c r="S621" s="1" t="s">
        <v>34</v>
      </c>
      <c r="T621" s="1" t="s">
        <v>35</v>
      </c>
      <c r="U621" s="1" t="s">
        <v>36</v>
      </c>
      <c r="V621" s="1" t="s">
        <v>37</v>
      </c>
      <c r="W621" s="1" t="s">
        <v>38</v>
      </c>
      <c r="X621" s="1" t="s">
        <v>39</v>
      </c>
      <c r="Y621" s="1" t="s">
        <v>40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 t="s">
        <v>190</v>
      </c>
      <c r="G622" s="1" t="s">
        <v>26</v>
      </c>
      <c r="H622">
        <v>4</v>
      </c>
      <c r="I622">
        <v>11</v>
      </c>
      <c r="J622">
        <v>2004</v>
      </c>
      <c r="K622" s="1" t="s">
        <v>239</v>
      </c>
      <c r="L622">
        <v>77</v>
      </c>
      <c r="M622" s="1" t="s">
        <v>877</v>
      </c>
      <c r="N622" s="1" t="s">
        <v>113</v>
      </c>
      <c r="O622" s="1" t="s">
        <v>114</v>
      </c>
      <c r="P622" s="1" t="s">
        <v>115</v>
      </c>
      <c r="Q622" s="1" t="s">
        <v>116</v>
      </c>
      <c r="R622" s="1" t="s">
        <v>117</v>
      </c>
      <c r="S622" s="1" t="s">
        <v>118</v>
      </c>
      <c r="T622" s="1" t="s">
        <v>119</v>
      </c>
      <c r="U622" s="1" t="s">
        <v>120</v>
      </c>
      <c r="V622" s="1" t="s">
        <v>121</v>
      </c>
      <c r="W622" s="1" t="s">
        <v>122</v>
      </c>
      <c r="X622" s="1" t="s">
        <v>123</v>
      </c>
      <c r="Y622" s="1" t="s">
        <v>59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 t="s">
        <v>655</v>
      </c>
      <c r="G623" s="1" t="s">
        <v>26</v>
      </c>
      <c r="H623">
        <v>1</v>
      </c>
      <c r="I623">
        <v>1</v>
      </c>
      <c r="J623">
        <v>2005</v>
      </c>
      <c r="K623" s="1" t="s">
        <v>239</v>
      </c>
      <c r="L623">
        <v>77</v>
      </c>
      <c r="M623" s="1" t="s">
        <v>877</v>
      </c>
      <c r="N623" s="1" t="s">
        <v>656</v>
      </c>
      <c r="O623" s="1" t="s">
        <v>657</v>
      </c>
      <c r="P623" s="1" t="s">
        <v>658</v>
      </c>
      <c r="Q623" s="1" t="s">
        <v>32</v>
      </c>
      <c r="R623" s="1" t="s">
        <v>659</v>
      </c>
      <c r="S623" s="1" t="s">
        <v>32</v>
      </c>
      <c r="T623" s="1" t="s">
        <v>660</v>
      </c>
      <c r="U623" s="1" t="s">
        <v>170</v>
      </c>
      <c r="V623" s="1" t="s">
        <v>48</v>
      </c>
      <c r="W623" s="1" t="s">
        <v>661</v>
      </c>
      <c r="X623" s="1" t="s">
        <v>662</v>
      </c>
      <c r="Y623" s="1" t="s">
        <v>59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 t="s">
        <v>740</v>
      </c>
      <c r="G624" s="1" t="s">
        <v>26</v>
      </c>
      <c r="H624">
        <v>1</v>
      </c>
      <c r="I624">
        <v>2</v>
      </c>
      <c r="J624">
        <v>2005</v>
      </c>
      <c r="K624" s="1" t="s">
        <v>239</v>
      </c>
      <c r="L624">
        <v>77</v>
      </c>
      <c r="M624" s="1" t="s">
        <v>877</v>
      </c>
      <c r="N624" s="1" t="s">
        <v>165</v>
      </c>
      <c r="O624" s="1" t="s">
        <v>166</v>
      </c>
      <c r="P624" s="1" t="s">
        <v>167</v>
      </c>
      <c r="Q624" s="1" t="s">
        <v>32</v>
      </c>
      <c r="R624" s="1" t="s">
        <v>168</v>
      </c>
      <c r="S624" s="1" t="s">
        <v>32</v>
      </c>
      <c r="T624" s="1" t="s">
        <v>169</v>
      </c>
      <c r="U624" s="1" t="s">
        <v>170</v>
      </c>
      <c r="V624" s="1" t="s">
        <v>48</v>
      </c>
      <c r="W624" s="1" t="s">
        <v>171</v>
      </c>
      <c r="X624" s="1" t="s">
        <v>172</v>
      </c>
      <c r="Y624" s="1" t="s">
        <v>40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 t="s">
        <v>211</v>
      </c>
      <c r="G625" s="1" t="s">
        <v>26</v>
      </c>
      <c r="H625">
        <v>1</v>
      </c>
      <c r="I625">
        <v>3</v>
      </c>
      <c r="J625">
        <v>2005</v>
      </c>
      <c r="K625" s="1" t="s">
        <v>239</v>
      </c>
      <c r="L625">
        <v>77</v>
      </c>
      <c r="M625" s="1" t="s">
        <v>877</v>
      </c>
      <c r="N625" s="1" t="s">
        <v>347</v>
      </c>
      <c r="O625" s="1" t="s">
        <v>348</v>
      </c>
      <c r="P625" s="1" t="s">
        <v>349</v>
      </c>
      <c r="Q625" s="1" t="s">
        <v>32</v>
      </c>
      <c r="R625" s="1" t="s">
        <v>350</v>
      </c>
      <c r="S625" s="1" t="s">
        <v>32</v>
      </c>
      <c r="T625" s="1" t="s">
        <v>351</v>
      </c>
      <c r="U625" s="1" t="s">
        <v>247</v>
      </c>
      <c r="V625" s="1" t="s">
        <v>48</v>
      </c>
      <c r="W625" s="1" t="s">
        <v>352</v>
      </c>
      <c r="X625" s="1" t="s">
        <v>272</v>
      </c>
      <c r="Y625" s="1" t="s">
        <v>59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 t="s">
        <v>762</v>
      </c>
      <c r="G626" s="1" t="s">
        <v>26</v>
      </c>
      <c r="H626">
        <v>2</v>
      </c>
      <c r="I626">
        <v>4</v>
      </c>
      <c r="J626">
        <v>2005</v>
      </c>
      <c r="K626" s="1" t="s">
        <v>239</v>
      </c>
      <c r="L626">
        <v>77</v>
      </c>
      <c r="M626" s="1" t="s">
        <v>877</v>
      </c>
      <c r="N626" s="1" t="s">
        <v>763</v>
      </c>
      <c r="O626" s="1" t="s">
        <v>764</v>
      </c>
      <c r="P626" s="1" t="s">
        <v>765</v>
      </c>
      <c r="Q626" s="1" t="s">
        <v>32</v>
      </c>
      <c r="R626" s="1" t="s">
        <v>766</v>
      </c>
      <c r="S626" s="1" t="s">
        <v>32</v>
      </c>
      <c r="T626" s="1" t="s">
        <v>767</v>
      </c>
      <c r="U626" s="1" t="s">
        <v>47</v>
      </c>
      <c r="V626" s="1" t="s">
        <v>48</v>
      </c>
      <c r="W626" s="1" t="s">
        <v>768</v>
      </c>
      <c r="X626" s="1" t="s">
        <v>769</v>
      </c>
      <c r="Y626" s="1" t="s">
        <v>59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 t="s">
        <v>663</v>
      </c>
      <c r="G627" s="1" t="s">
        <v>26</v>
      </c>
      <c r="H627">
        <v>2</v>
      </c>
      <c r="I627">
        <v>5</v>
      </c>
      <c r="J627">
        <v>2005</v>
      </c>
      <c r="K627" s="1" t="s">
        <v>239</v>
      </c>
      <c r="L627">
        <v>77</v>
      </c>
      <c r="M627" s="1" t="s">
        <v>877</v>
      </c>
      <c r="N627" s="1" t="s">
        <v>191</v>
      </c>
      <c r="O627" s="1" t="s">
        <v>192</v>
      </c>
      <c r="P627" s="1" t="s">
        <v>193</v>
      </c>
      <c r="Q627" s="1" t="s">
        <v>32</v>
      </c>
      <c r="R627" s="1" t="s">
        <v>194</v>
      </c>
      <c r="S627" s="1" t="s">
        <v>32</v>
      </c>
      <c r="T627" s="1" t="s">
        <v>195</v>
      </c>
      <c r="U627" s="1" t="s">
        <v>196</v>
      </c>
      <c r="V627" s="1" t="s">
        <v>48</v>
      </c>
      <c r="W627" s="1" t="s">
        <v>197</v>
      </c>
      <c r="X627" s="1" t="s">
        <v>198</v>
      </c>
      <c r="Y627" s="1" t="s">
        <v>59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 t="s">
        <v>771</v>
      </c>
      <c r="G628" s="1" t="s">
        <v>26</v>
      </c>
      <c r="H628">
        <v>1</v>
      </c>
      <c r="I628">
        <v>3</v>
      </c>
      <c r="J628">
        <v>2003</v>
      </c>
      <c r="K628" s="1" t="s">
        <v>239</v>
      </c>
      <c r="L628">
        <v>142</v>
      </c>
      <c r="M628" s="1" t="s">
        <v>878</v>
      </c>
      <c r="N628" s="1" t="s">
        <v>415</v>
      </c>
      <c r="O628" s="1" t="s">
        <v>416</v>
      </c>
      <c r="P628" s="1" t="s">
        <v>417</v>
      </c>
      <c r="Q628" s="1" t="s">
        <v>32</v>
      </c>
      <c r="R628" s="1" t="s">
        <v>286</v>
      </c>
      <c r="S628" s="1" t="s">
        <v>186</v>
      </c>
      <c r="T628" s="1" t="s">
        <v>287</v>
      </c>
      <c r="U628" s="1" t="s">
        <v>36</v>
      </c>
      <c r="V628" s="1" t="s">
        <v>37</v>
      </c>
      <c r="W628" s="1" t="s">
        <v>162</v>
      </c>
      <c r="X628" s="1" t="s">
        <v>418</v>
      </c>
      <c r="Y628" s="1" t="s">
        <v>59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 t="s">
        <v>599</v>
      </c>
      <c r="G629" s="1" t="s">
        <v>26</v>
      </c>
      <c r="H629">
        <v>2</v>
      </c>
      <c r="I629">
        <v>5</v>
      </c>
      <c r="J629">
        <v>2003</v>
      </c>
      <c r="K629" s="1" t="s">
        <v>239</v>
      </c>
      <c r="L629">
        <v>142</v>
      </c>
      <c r="M629" s="1" t="s">
        <v>878</v>
      </c>
      <c r="N629" s="1" t="s">
        <v>600</v>
      </c>
      <c r="O629" s="1" t="s">
        <v>601</v>
      </c>
      <c r="P629" s="1" t="s">
        <v>602</v>
      </c>
      <c r="Q629" s="1" t="s">
        <v>32</v>
      </c>
      <c r="R629" s="1" t="s">
        <v>603</v>
      </c>
      <c r="S629" s="1" t="s">
        <v>32</v>
      </c>
      <c r="T629" s="1" t="s">
        <v>604</v>
      </c>
      <c r="U629" s="1" t="s">
        <v>47</v>
      </c>
      <c r="V629" s="1" t="s">
        <v>48</v>
      </c>
      <c r="W629" s="1" t="s">
        <v>605</v>
      </c>
      <c r="X629" s="1" t="s">
        <v>606</v>
      </c>
      <c r="Y629" s="1" t="s">
        <v>59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 t="s">
        <v>773</v>
      </c>
      <c r="G630" s="1" t="s">
        <v>26</v>
      </c>
      <c r="H630">
        <v>3</v>
      </c>
      <c r="I630">
        <v>7</v>
      </c>
      <c r="J630">
        <v>2003</v>
      </c>
      <c r="K630" s="1" t="s">
        <v>239</v>
      </c>
      <c r="L630">
        <v>142</v>
      </c>
      <c r="M630" s="1" t="s">
        <v>878</v>
      </c>
      <c r="N630" s="1" t="s">
        <v>463</v>
      </c>
      <c r="O630" s="1" t="s">
        <v>464</v>
      </c>
      <c r="P630" s="1" t="s">
        <v>465</v>
      </c>
      <c r="Q630" s="1" t="s">
        <v>32</v>
      </c>
      <c r="R630" s="1" t="s">
        <v>466</v>
      </c>
      <c r="S630" s="1" t="s">
        <v>32</v>
      </c>
      <c r="T630" s="1" t="s">
        <v>467</v>
      </c>
      <c r="U630" s="1" t="s">
        <v>47</v>
      </c>
      <c r="V630" s="1" t="s">
        <v>48</v>
      </c>
      <c r="W630" s="1" t="s">
        <v>468</v>
      </c>
      <c r="X630" s="1" t="s">
        <v>469</v>
      </c>
      <c r="Y630" s="1" t="s">
        <v>59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 t="s">
        <v>774</v>
      </c>
      <c r="G631" s="1" t="s">
        <v>26</v>
      </c>
      <c r="H631">
        <v>3</v>
      </c>
      <c r="I631">
        <v>9</v>
      </c>
      <c r="J631">
        <v>2003</v>
      </c>
      <c r="K631" s="1" t="s">
        <v>239</v>
      </c>
      <c r="L631">
        <v>142</v>
      </c>
      <c r="M631" s="1" t="s">
        <v>878</v>
      </c>
      <c r="N631" s="1" t="s">
        <v>385</v>
      </c>
      <c r="O631" s="1" t="s">
        <v>386</v>
      </c>
      <c r="P631" s="1" t="s">
        <v>387</v>
      </c>
      <c r="Q631" s="1" t="s">
        <v>388</v>
      </c>
      <c r="R631" s="1" t="s">
        <v>389</v>
      </c>
      <c r="S631" s="1" t="s">
        <v>206</v>
      </c>
      <c r="T631" s="1" t="s">
        <v>390</v>
      </c>
      <c r="U631" s="1" t="s">
        <v>120</v>
      </c>
      <c r="V631" s="1" t="s">
        <v>121</v>
      </c>
      <c r="W631" s="1" t="s">
        <v>391</v>
      </c>
      <c r="X631" s="1" t="s">
        <v>392</v>
      </c>
      <c r="Y631" s="1" t="s">
        <v>59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 t="s">
        <v>775</v>
      </c>
      <c r="G632" s="1" t="s">
        <v>26</v>
      </c>
      <c r="H632">
        <v>4</v>
      </c>
      <c r="I632">
        <v>10</v>
      </c>
      <c r="J632">
        <v>2003</v>
      </c>
      <c r="K632" s="1" t="s">
        <v>239</v>
      </c>
      <c r="L632">
        <v>142</v>
      </c>
      <c r="M632" s="1" t="s">
        <v>878</v>
      </c>
      <c r="N632" s="1" t="s">
        <v>701</v>
      </c>
      <c r="O632" s="1" t="s">
        <v>702</v>
      </c>
      <c r="P632" s="1" t="s">
        <v>703</v>
      </c>
      <c r="Q632" s="1" t="s">
        <v>32</v>
      </c>
      <c r="R632" s="1" t="s">
        <v>704</v>
      </c>
      <c r="S632" s="1" t="s">
        <v>32</v>
      </c>
      <c r="T632" s="1" t="s">
        <v>705</v>
      </c>
      <c r="U632" s="1" t="s">
        <v>442</v>
      </c>
      <c r="V632" s="1" t="s">
        <v>48</v>
      </c>
      <c r="W632" s="1" t="s">
        <v>706</v>
      </c>
      <c r="X632" s="1" t="s">
        <v>707</v>
      </c>
      <c r="Y632" s="1" t="s">
        <v>59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 t="s">
        <v>776</v>
      </c>
      <c r="G633" s="1" t="s">
        <v>26</v>
      </c>
      <c r="H633">
        <v>4</v>
      </c>
      <c r="I633">
        <v>11</v>
      </c>
      <c r="J633">
        <v>2003</v>
      </c>
      <c r="K633" s="1" t="s">
        <v>239</v>
      </c>
      <c r="L633">
        <v>142</v>
      </c>
      <c r="M633" s="1" t="s">
        <v>878</v>
      </c>
      <c r="N633" s="1" t="s">
        <v>394</v>
      </c>
      <c r="O633" s="1" t="s">
        <v>395</v>
      </c>
      <c r="P633" s="1" t="s">
        <v>396</v>
      </c>
      <c r="Q633" s="1" t="s">
        <v>32</v>
      </c>
      <c r="R633" s="1" t="s">
        <v>397</v>
      </c>
      <c r="S633" s="1" t="s">
        <v>398</v>
      </c>
      <c r="T633" s="1" t="s">
        <v>399</v>
      </c>
      <c r="U633" s="1" t="s">
        <v>305</v>
      </c>
      <c r="V633" s="1" t="s">
        <v>37</v>
      </c>
      <c r="W633" s="1" t="s">
        <v>400</v>
      </c>
      <c r="X633" s="1" t="s">
        <v>401</v>
      </c>
      <c r="Y633" s="1" t="s">
        <v>59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 t="s">
        <v>610</v>
      </c>
      <c r="G634" s="1" t="s">
        <v>26</v>
      </c>
      <c r="H634">
        <v>4</v>
      </c>
      <c r="I634">
        <v>11</v>
      </c>
      <c r="J634">
        <v>2003</v>
      </c>
      <c r="K634" s="1" t="s">
        <v>239</v>
      </c>
      <c r="L634">
        <v>142</v>
      </c>
      <c r="M634" s="1" t="s">
        <v>878</v>
      </c>
      <c r="N634" s="1" t="s">
        <v>92</v>
      </c>
      <c r="O634" s="1" t="s">
        <v>93</v>
      </c>
      <c r="P634" s="1" t="s">
        <v>94</v>
      </c>
      <c r="Q634" s="1" t="s">
        <v>32</v>
      </c>
      <c r="R634" s="1" t="s">
        <v>95</v>
      </c>
      <c r="S634" s="1" t="s">
        <v>32</v>
      </c>
      <c r="T634" s="1" t="s">
        <v>96</v>
      </c>
      <c r="U634" s="1" t="s">
        <v>97</v>
      </c>
      <c r="V634" s="1" t="s">
        <v>48</v>
      </c>
      <c r="W634" s="1" t="s">
        <v>98</v>
      </c>
      <c r="X634" s="1" t="s">
        <v>99</v>
      </c>
      <c r="Y634" s="1" t="s">
        <v>59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 t="s">
        <v>611</v>
      </c>
      <c r="G635" s="1" t="s">
        <v>26</v>
      </c>
      <c r="H635">
        <v>4</v>
      </c>
      <c r="I635">
        <v>11</v>
      </c>
      <c r="J635">
        <v>2003</v>
      </c>
      <c r="K635" s="1" t="s">
        <v>239</v>
      </c>
      <c r="L635">
        <v>142</v>
      </c>
      <c r="M635" s="1" t="s">
        <v>878</v>
      </c>
      <c r="N635" s="1" t="s">
        <v>368</v>
      </c>
      <c r="O635" s="1" t="s">
        <v>369</v>
      </c>
      <c r="P635" s="1" t="s">
        <v>370</v>
      </c>
      <c r="Q635" s="1" t="s">
        <v>32</v>
      </c>
      <c r="R635" s="1" t="s">
        <v>371</v>
      </c>
      <c r="S635" s="1" t="s">
        <v>372</v>
      </c>
      <c r="T635" s="1" t="s">
        <v>373</v>
      </c>
      <c r="U635" s="1" t="s">
        <v>36</v>
      </c>
      <c r="V635" s="1" t="s">
        <v>37</v>
      </c>
      <c r="W635" s="1" t="s">
        <v>67</v>
      </c>
      <c r="X635" s="1" t="s">
        <v>366</v>
      </c>
      <c r="Y635" s="1" t="s">
        <v>199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 t="s">
        <v>620</v>
      </c>
      <c r="G636" s="1" t="s">
        <v>26</v>
      </c>
      <c r="H636">
        <v>4</v>
      </c>
      <c r="I636">
        <v>12</v>
      </c>
      <c r="J636">
        <v>2003</v>
      </c>
      <c r="K636" s="1" t="s">
        <v>239</v>
      </c>
      <c r="L636">
        <v>142</v>
      </c>
      <c r="M636" s="1" t="s">
        <v>878</v>
      </c>
      <c r="N636" s="1" t="s">
        <v>667</v>
      </c>
      <c r="O636" s="1" t="s">
        <v>668</v>
      </c>
      <c r="P636" s="1" t="s">
        <v>669</v>
      </c>
      <c r="Q636" s="1" t="s">
        <v>670</v>
      </c>
      <c r="R636" s="1" t="s">
        <v>33</v>
      </c>
      <c r="S636" s="1" t="s">
        <v>34</v>
      </c>
      <c r="T636" s="1" t="s">
        <v>35</v>
      </c>
      <c r="U636" s="1" t="s">
        <v>36</v>
      </c>
      <c r="V636" s="1" t="s">
        <v>37</v>
      </c>
      <c r="W636" s="1" t="s">
        <v>67</v>
      </c>
      <c r="X636" s="1" t="s">
        <v>671</v>
      </c>
      <c r="Y636" s="1" t="s">
        <v>59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 t="s">
        <v>729</v>
      </c>
      <c r="G637" s="1" t="s">
        <v>26</v>
      </c>
      <c r="H637">
        <v>1</v>
      </c>
      <c r="I637">
        <v>1</v>
      </c>
      <c r="J637">
        <v>2004</v>
      </c>
      <c r="K637" s="1" t="s">
        <v>239</v>
      </c>
      <c r="L637">
        <v>142</v>
      </c>
      <c r="M637" s="1" t="s">
        <v>878</v>
      </c>
      <c r="N637" s="1" t="s">
        <v>230</v>
      </c>
      <c r="O637" s="1" t="s">
        <v>231</v>
      </c>
      <c r="P637" s="1" t="s">
        <v>232</v>
      </c>
      <c r="Q637" s="1" t="s">
        <v>32</v>
      </c>
      <c r="R637" s="1" t="s">
        <v>233</v>
      </c>
      <c r="S637" s="1" t="s">
        <v>32</v>
      </c>
      <c r="T637" s="1" t="s">
        <v>234</v>
      </c>
      <c r="U637" s="1" t="s">
        <v>235</v>
      </c>
      <c r="V637" s="1" t="s">
        <v>48</v>
      </c>
      <c r="W637" s="1" t="s">
        <v>236</v>
      </c>
      <c r="X637" s="1" t="s">
        <v>237</v>
      </c>
      <c r="Y637" s="1" t="s">
        <v>59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 t="s">
        <v>833</v>
      </c>
      <c r="G638" s="1" t="s">
        <v>26</v>
      </c>
      <c r="H638">
        <v>1</v>
      </c>
      <c r="I638">
        <v>2</v>
      </c>
      <c r="J638">
        <v>2004</v>
      </c>
      <c r="K638" s="1" t="s">
        <v>239</v>
      </c>
      <c r="L638">
        <v>142</v>
      </c>
      <c r="M638" s="1" t="s">
        <v>878</v>
      </c>
      <c r="N638" s="1" t="s">
        <v>492</v>
      </c>
      <c r="O638" s="1" t="s">
        <v>493</v>
      </c>
      <c r="P638" s="1" t="s">
        <v>494</v>
      </c>
      <c r="Q638" s="1" t="s">
        <v>32</v>
      </c>
      <c r="R638" s="1" t="s">
        <v>495</v>
      </c>
      <c r="S638" s="1" t="s">
        <v>65</v>
      </c>
      <c r="T638" s="1" t="s">
        <v>496</v>
      </c>
      <c r="U638" s="1" t="s">
        <v>36</v>
      </c>
      <c r="V638" s="1" t="s">
        <v>37</v>
      </c>
      <c r="W638" s="1" t="s">
        <v>313</v>
      </c>
      <c r="X638" s="1" t="s">
        <v>366</v>
      </c>
      <c r="Y638" s="1" t="s">
        <v>59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 t="s">
        <v>777</v>
      </c>
      <c r="G639" s="1" t="s">
        <v>26</v>
      </c>
      <c r="H639">
        <v>2</v>
      </c>
      <c r="I639">
        <v>4</v>
      </c>
      <c r="J639">
        <v>2004</v>
      </c>
      <c r="K639" s="1" t="s">
        <v>239</v>
      </c>
      <c r="L639">
        <v>142</v>
      </c>
      <c r="M639" s="1" t="s">
        <v>878</v>
      </c>
      <c r="N639" s="1" t="s">
        <v>407</v>
      </c>
      <c r="O639" s="1" t="s">
        <v>408</v>
      </c>
      <c r="P639" s="1" t="s">
        <v>409</v>
      </c>
      <c r="Q639" s="1" t="s">
        <v>32</v>
      </c>
      <c r="R639" s="1" t="s">
        <v>410</v>
      </c>
      <c r="S639" s="1" t="s">
        <v>410</v>
      </c>
      <c r="T639" s="1" t="s">
        <v>411</v>
      </c>
      <c r="U639" s="1" t="s">
        <v>264</v>
      </c>
      <c r="V639" s="1" t="s">
        <v>264</v>
      </c>
      <c r="W639" s="1" t="s">
        <v>412</v>
      </c>
      <c r="X639" s="1" t="s">
        <v>413</v>
      </c>
      <c r="Y639" s="1" t="s">
        <v>59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 t="s">
        <v>630</v>
      </c>
      <c r="G640" s="1" t="s">
        <v>461</v>
      </c>
      <c r="H640">
        <v>2</v>
      </c>
      <c r="I640">
        <v>6</v>
      </c>
      <c r="J640">
        <v>2004</v>
      </c>
      <c r="K640" s="1" t="s">
        <v>239</v>
      </c>
      <c r="L640">
        <v>142</v>
      </c>
      <c r="M640" s="1" t="s">
        <v>878</v>
      </c>
      <c r="N640" s="1" t="s">
        <v>220</v>
      </c>
      <c r="O640" s="1" t="s">
        <v>221</v>
      </c>
      <c r="P640" s="1" t="s">
        <v>222</v>
      </c>
      <c r="Q640" s="1" t="s">
        <v>32</v>
      </c>
      <c r="R640" s="1" t="s">
        <v>223</v>
      </c>
      <c r="S640" s="1" t="s">
        <v>32</v>
      </c>
      <c r="T640" s="1" t="s">
        <v>224</v>
      </c>
      <c r="U640" s="1" t="s">
        <v>225</v>
      </c>
      <c r="V640" s="1" t="s">
        <v>48</v>
      </c>
      <c r="W640" s="1" t="s">
        <v>226</v>
      </c>
      <c r="X640" s="1" t="s">
        <v>227</v>
      </c>
      <c r="Y640" s="1" t="s">
        <v>59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 t="s">
        <v>631</v>
      </c>
      <c r="G641" s="1" t="s">
        <v>26</v>
      </c>
      <c r="H641">
        <v>3</v>
      </c>
      <c r="I641">
        <v>7</v>
      </c>
      <c r="J641">
        <v>2004</v>
      </c>
      <c r="K641" s="1" t="s">
        <v>239</v>
      </c>
      <c r="L641">
        <v>142</v>
      </c>
      <c r="M641" s="1" t="s">
        <v>878</v>
      </c>
      <c r="N641" s="1" t="s">
        <v>632</v>
      </c>
      <c r="O641" s="1" t="s">
        <v>633</v>
      </c>
      <c r="P641" s="1" t="s">
        <v>634</v>
      </c>
      <c r="Q641" s="1" t="s">
        <v>32</v>
      </c>
      <c r="R641" s="1" t="s">
        <v>635</v>
      </c>
      <c r="S641" s="1" t="s">
        <v>32</v>
      </c>
      <c r="T641" s="1" t="s">
        <v>636</v>
      </c>
      <c r="U641" s="1" t="s">
        <v>343</v>
      </c>
      <c r="V641" s="1" t="s">
        <v>48</v>
      </c>
      <c r="W641" s="1" t="s">
        <v>637</v>
      </c>
      <c r="X641" s="1" t="s">
        <v>638</v>
      </c>
      <c r="Y641" s="1" t="s">
        <v>59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 t="s">
        <v>778</v>
      </c>
      <c r="G642" s="1" t="s">
        <v>26</v>
      </c>
      <c r="H642">
        <v>3</v>
      </c>
      <c r="I642">
        <v>8</v>
      </c>
      <c r="J642">
        <v>2004</v>
      </c>
      <c r="K642" s="1" t="s">
        <v>239</v>
      </c>
      <c r="L642">
        <v>142</v>
      </c>
      <c r="M642" s="1" t="s">
        <v>878</v>
      </c>
      <c r="N642" s="1" t="s">
        <v>779</v>
      </c>
      <c r="O642" s="1" t="s">
        <v>780</v>
      </c>
      <c r="P642" s="1" t="s">
        <v>781</v>
      </c>
      <c r="Q642" s="1" t="s">
        <v>32</v>
      </c>
      <c r="R642" s="1" t="s">
        <v>782</v>
      </c>
      <c r="S642" s="1" t="s">
        <v>783</v>
      </c>
      <c r="T642" s="1" t="s">
        <v>784</v>
      </c>
      <c r="U642" s="1" t="s">
        <v>36</v>
      </c>
      <c r="V642" s="1" t="s">
        <v>37</v>
      </c>
      <c r="W642" s="1" t="s">
        <v>146</v>
      </c>
      <c r="X642" s="1" t="s">
        <v>551</v>
      </c>
      <c r="Y642" s="1" t="s">
        <v>59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 t="s">
        <v>645</v>
      </c>
      <c r="G643" s="1" t="s">
        <v>26</v>
      </c>
      <c r="H643">
        <v>3</v>
      </c>
      <c r="I643">
        <v>8</v>
      </c>
      <c r="J643">
        <v>2004</v>
      </c>
      <c r="K643" s="1" t="s">
        <v>239</v>
      </c>
      <c r="L643">
        <v>142</v>
      </c>
      <c r="M643" s="1" t="s">
        <v>878</v>
      </c>
      <c r="N643" s="1" t="s">
        <v>622</v>
      </c>
      <c r="O643" s="1" t="s">
        <v>623</v>
      </c>
      <c r="P643" s="1" t="s">
        <v>624</v>
      </c>
      <c r="Q643" s="1" t="s">
        <v>32</v>
      </c>
      <c r="R643" s="1" t="s">
        <v>625</v>
      </c>
      <c r="S643" s="1" t="s">
        <v>32</v>
      </c>
      <c r="T643" s="1" t="s">
        <v>626</v>
      </c>
      <c r="U643" s="1" t="s">
        <v>627</v>
      </c>
      <c r="V643" s="1" t="s">
        <v>48</v>
      </c>
      <c r="W643" s="1" t="s">
        <v>628</v>
      </c>
      <c r="X643" s="1" t="s">
        <v>130</v>
      </c>
      <c r="Y643" s="1" t="s">
        <v>59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 t="s">
        <v>785</v>
      </c>
      <c r="G644" s="1" t="s">
        <v>26</v>
      </c>
      <c r="H644">
        <v>4</v>
      </c>
      <c r="I644">
        <v>10</v>
      </c>
      <c r="J644">
        <v>2003</v>
      </c>
      <c r="K644" s="1" t="s">
        <v>239</v>
      </c>
      <c r="L644">
        <v>142</v>
      </c>
      <c r="M644" s="1" t="s">
        <v>878</v>
      </c>
      <c r="N644" s="1" t="s">
        <v>786</v>
      </c>
      <c r="O644" s="1" t="s">
        <v>787</v>
      </c>
      <c r="P644" s="1" t="s">
        <v>788</v>
      </c>
      <c r="Q644" s="1" t="s">
        <v>32</v>
      </c>
      <c r="R644" s="1" t="s">
        <v>789</v>
      </c>
      <c r="S644" s="1" t="s">
        <v>32</v>
      </c>
      <c r="T644" s="1" t="s">
        <v>790</v>
      </c>
      <c r="U644" s="1" t="s">
        <v>97</v>
      </c>
      <c r="V644" s="1" t="s">
        <v>48</v>
      </c>
      <c r="W644" s="1" t="s">
        <v>791</v>
      </c>
      <c r="X644" s="1" t="s">
        <v>792</v>
      </c>
      <c r="Y644" s="1" t="s">
        <v>199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 t="s">
        <v>653</v>
      </c>
      <c r="G645" s="1" t="s">
        <v>26</v>
      </c>
      <c r="H645">
        <v>4</v>
      </c>
      <c r="I645">
        <v>10</v>
      </c>
      <c r="J645">
        <v>2004</v>
      </c>
      <c r="K645" s="1" t="s">
        <v>239</v>
      </c>
      <c r="L645">
        <v>142</v>
      </c>
      <c r="M645" s="1" t="s">
        <v>878</v>
      </c>
      <c r="N645" s="1" t="s">
        <v>612</v>
      </c>
      <c r="O645" s="1" t="s">
        <v>613</v>
      </c>
      <c r="P645" s="1" t="s">
        <v>614</v>
      </c>
      <c r="Q645" s="1" t="s">
        <v>32</v>
      </c>
      <c r="R645" s="1" t="s">
        <v>615</v>
      </c>
      <c r="S645" s="1" t="s">
        <v>32</v>
      </c>
      <c r="T645" s="1" t="s">
        <v>616</v>
      </c>
      <c r="U645" s="1" t="s">
        <v>617</v>
      </c>
      <c r="V645" s="1" t="s">
        <v>48</v>
      </c>
      <c r="W645" s="1" t="s">
        <v>618</v>
      </c>
      <c r="X645" s="1" t="s">
        <v>619</v>
      </c>
      <c r="Y645" s="1" t="s">
        <v>59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 t="s">
        <v>367</v>
      </c>
      <c r="G646" s="1" t="s">
        <v>26</v>
      </c>
      <c r="H646">
        <v>4</v>
      </c>
      <c r="I646">
        <v>11</v>
      </c>
      <c r="J646">
        <v>2004</v>
      </c>
      <c r="K646" s="1" t="s">
        <v>239</v>
      </c>
      <c r="L646">
        <v>142</v>
      </c>
      <c r="M646" s="1" t="s">
        <v>878</v>
      </c>
      <c r="N646" s="1" t="s">
        <v>212</v>
      </c>
      <c r="O646" s="1" t="s">
        <v>213</v>
      </c>
      <c r="P646" s="1" t="s">
        <v>214</v>
      </c>
      <c r="Q646" s="1" t="s">
        <v>32</v>
      </c>
      <c r="R646" s="1" t="s">
        <v>215</v>
      </c>
      <c r="S646" s="1" t="s">
        <v>160</v>
      </c>
      <c r="T646" s="1" t="s">
        <v>216</v>
      </c>
      <c r="U646" s="1" t="s">
        <v>36</v>
      </c>
      <c r="V646" s="1" t="s">
        <v>37</v>
      </c>
      <c r="W646" s="1" t="s">
        <v>217</v>
      </c>
      <c r="X646" s="1" t="s">
        <v>218</v>
      </c>
      <c r="Y646" s="1" t="s">
        <v>59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 t="s">
        <v>793</v>
      </c>
      <c r="G647" s="1" t="s">
        <v>26</v>
      </c>
      <c r="H647">
        <v>4</v>
      </c>
      <c r="I647">
        <v>11</v>
      </c>
      <c r="J647">
        <v>2004</v>
      </c>
      <c r="K647" s="1" t="s">
        <v>239</v>
      </c>
      <c r="L647">
        <v>142</v>
      </c>
      <c r="M647" s="1" t="s">
        <v>878</v>
      </c>
      <c r="N647" s="1" t="s">
        <v>415</v>
      </c>
      <c r="O647" s="1" t="s">
        <v>416</v>
      </c>
      <c r="P647" s="1" t="s">
        <v>417</v>
      </c>
      <c r="Q647" s="1" t="s">
        <v>32</v>
      </c>
      <c r="R647" s="1" t="s">
        <v>286</v>
      </c>
      <c r="S647" s="1" t="s">
        <v>186</v>
      </c>
      <c r="T647" s="1" t="s">
        <v>287</v>
      </c>
      <c r="U647" s="1" t="s">
        <v>36</v>
      </c>
      <c r="V647" s="1" t="s">
        <v>37</v>
      </c>
      <c r="W647" s="1" t="s">
        <v>162</v>
      </c>
      <c r="X647" s="1" t="s">
        <v>418</v>
      </c>
      <c r="Y647" s="1" t="s">
        <v>40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 t="s">
        <v>190</v>
      </c>
      <c r="G648" s="1" t="s">
        <v>26</v>
      </c>
      <c r="H648">
        <v>4</v>
      </c>
      <c r="I648">
        <v>11</v>
      </c>
      <c r="J648">
        <v>2004</v>
      </c>
      <c r="K648" s="1" t="s">
        <v>239</v>
      </c>
      <c r="L648">
        <v>142</v>
      </c>
      <c r="M648" s="1" t="s">
        <v>878</v>
      </c>
      <c r="N648" s="1" t="s">
        <v>113</v>
      </c>
      <c r="O648" s="1" t="s">
        <v>114</v>
      </c>
      <c r="P648" s="1" t="s">
        <v>115</v>
      </c>
      <c r="Q648" s="1" t="s">
        <v>116</v>
      </c>
      <c r="R648" s="1" t="s">
        <v>117</v>
      </c>
      <c r="S648" s="1" t="s">
        <v>118</v>
      </c>
      <c r="T648" s="1" t="s">
        <v>119</v>
      </c>
      <c r="U648" s="1" t="s">
        <v>120</v>
      </c>
      <c r="V648" s="1" t="s">
        <v>121</v>
      </c>
      <c r="W648" s="1" t="s">
        <v>122</v>
      </c>
      <c r="X648" s="1" t="s">
        <v>123</v>
      </c>
      <c r="Y648" s="1" t="s">
        <v>59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 t="s">
        <v>794</v>
      </c>
      <c r="G649" s="1" t="s">
        <v>26</v>
      </c>
      <c r="H649">
        <v>4</v>
      </c>
      <c r="I649">
        <v>12</v>
      </c>
      <c r="J649">
        <v>2004</v>
      </c>
      <c r="K649" s="1" t="s">
        <v>239</v>
      </c>
      <c r="L649">
        <v>142</v>
      </c>
      <c r="M649" s="1" t="s">
        <v>878</v>
      </c>
      <c r="N649" s="1" t="s">
        <v>52</v>
      </c>
      <c r="O649" s="1" t="s">
        <v>53</v>
      </c>
      <c r="P649" s="1" t="s">
        <v>54</v>
      </c>
      <c r="Q649" s="1" t="s">
        <v>32</v>
      </c>
      <c r="R649" s="1" t="s">
        <v>55</v>
      </c>
      <c r="S649" s="1" t="s">
        <v>32</v>
      </c>
      <c r="T649" s="1" t="s">
        <v>56</v>
      </c>
      <c r="U649" s="1" t="s">
        <v>47</v>
      </c>
      <c r="V649" s="1" t="s">
        <v>48</v>
      </c>
      <c r="W649" s="1" t="s">
        <v>57</v>
      </c>
      <c r="X649" s="1" t="s">
        <v>58</v>
      </c>
      <c r="Y649" s="1" t="s">
        <v>40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 t="s">
        <v>879</v>
      </c>
      <c r="G650" s="1" t="s">
        <v>26</v>
      </c>
      <c r="H650">
        <v>1</v>
      </c>
      <c r="I650">
        <v>1</v>
      </c>
      <c r="J650">
        <v>2005</v>
      </c>
      <c r="K650" s="1" t="s">
        <v>239</v>
      </c>
      <c r="L650">
        <v>142</v>
      </c>
      <c r="M650" s="1" t="s">
        <v>878</v>
      </c>
      <c r="N650" s="1" t="s">
        <v>861</v>
      </c>
      <c r="O650" s="1" t="s">
        <v>862</v>
      </c>
      <c r="P650" s="1" t="s">
        <v>863</v>
      </c>
      <c r="Q650" s="1" t="s">
        <v>32</v>
      </c>
      <c r="R650" s="1" t="s">
        <v>864</v>
      </c>
      <c r="S650" s="1" t="s">
        <v>32</v>
      </c>
      <c r="T650" s="1" t="s">
        <v>865</v>
      </c>
      <c r="U650" s="1" t="s">
        <v>505</v>
      </c>
      <c r="V650" s="1" t="s">
        <v>48</v>
      </c>
      <c r="W650" s="1" t="s">
        <v>866</v>
      </c>
      <c r="X650" s="1" t="s">
        <v>867</v>
      </c>
      <c r="Y650" s="1" t="s">
        <v>59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 t="s">
        <v>740</v>
      </c>
      <c r="G651" s="1" t="s">
        <v>26</v>
      </c>
      <c r="H651">
        <v>1</v>
      </c>
      <c r="I651">
        <v>2</v>
      </c>
      <c r="J651">
        <v>2005</v>
      </c>
      <c r="K651" s="1" t="s">
        <v>239</v>
      </c>
      <c r="L651">
        <v>142</v>
      </c>
      <c r="M651" s="1" t="s">
        <v>878</v>
      </c>
      <c r="N651" s="1" t="s">
        <v>165</v>
      </c>
      <c r="O651" s="1" t="s">
        <v>166</v>
      </c>
      <c r="P651" s="1" t="s">
        <v>167</v>
      </c>
      <c r="Q651" s="1" t="s">
        <v>32</v>
      </c>
      <c r="R651" s="1" t="s">
        <v>168</v>
      </c>
      <c r="S651" s="1" t="s">
        <v>32</v>
      </c>
      <c r="T651" s="1" t="s">
        <v>169</v>
      </c>
      <c r="U651" s="1" t="s">
        <v>170</v>
      </c>
      <c r="V651" s="1" t="s">
        <v>48</v>
      </c>
      <c r="W651" s="1" t="s">
        <v>171</v>
      </c>
      <c r="X651" s="1" t="s">
        <v>172</v>
      </c>
      <c r="Y651" s="1" t="s">
        <v>59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 t="s">
        <v>796</v>
      </c>
      <c r="G652" s="1" t="s">
        <v>26</v>
      </c>
      <c r="H652">
        <v>1</v>
      </c>
      <c r="I652">
        <v>3</v>
      </c>
      <c r="J652">
        <v>2005</v>
      </c>
      <c r="K652" s="1" t="s">
        <v>239</v>
      </c>
      <c r="L652">
        <v>142</v>
      </c>
      <c r="M652" s="1" t="s">
        <v>878</v>
      </c>
      <c r="N652" s="1" t="s">
        <v>361</v>
      </c>
      <c r="O652" s="1" t="s">
        <v>362</v>
      </c>
      <c r="P652" s="1" t="s">
        <v>363</v>
      </c>
      <c r="Q652" s="1" t="s">
        <v>32</v>
      </c>
      <c r="R652" s="1" t="s">
        <v>364</v>
      </c>
      <c r="S652" s="1" t="s">
        <v>65</v>
      </c>
      <c r="T652" s="1" t="s">
        <v>145</v>
      </c>
      <c r="U652" s="1" t="s">
        <v>36</v>
      </c>
      <c r="V652" s="1" t="s">
        <v>37</v>
      </c>
      <c r="W652" s="1" t="s">
        <v>365</v>
      </c>
      <c r="X652" s="1" t="s">
        <v>366</v>
      </c>
      <c r="Y652" s="1" t="s">
        <v>40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 t="s">
        <v>797</v>
      </c>
      <c r="G653" s="1" t="s">
        <v>229</v>
      </c>
      <c r="H653">
        <v>2</v>
      </c>
      <c r="I653">
        <v>4</v>
      </c>
      <c r="J653">
        <v>2005</v>
      </c>
      <c r="K653" s="1" t="s">
        <v>239</v>
      </c>
      <c r="L653">
        <v>142</v>
      </c>
      <c r="M653" s="1" t="s">
        <v>878</v>
      </c>
      <c r="N653" s="1" t="s">
        <v>437</v>
      </c>
      <c r="O653" s="1" t="s">
        <v>438</v>
      </c>
      <c r="P653" s="1" t="s">
        <v>439</v>
      </c>
      <c r="Q653" s="1" t="s">
        <v>32</v>
      </c>
      <c r="R653" s="1" t="s">
        <v>440</v>
      </c>
      <c r="S653" s="1" t="s">
        <v>32</v>
      </c>
      <c r="T653" s="1" t="s">
        <v>441</v>
      </c>
      <c r="U653" s="1" t="s">
        <v>442</v>
      </c>
      <c r="V653" s="1" t="s">
        <v>48</v>
      </c>
      <c r="W653" s="1" t="s">
        <v>443</v>
      </c>
      <c r="X653" s="1" t="s">
        <v>444</v>
      </c>
      <c r="Y653" s="1" t="s">
        <v>199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 t="s">
        <v>663</v>
      </c>
      <c r="G654" s="1" t="s">
        <v>26</v>
      </c>
      <c r="H654">
        <v>2</v>
      </c>
      <c r="I654">
        <v>5</v>
      </c>
      <c r="J654">
        <v>2005</v>
      </c>
      <c r="K654" s="1" t="s">
        <v>239</v>
      </c>
      <c r="L654">
        <v>142</v>
      </c>
      <c r="M654" s="1" t="s">
        <v>878</v>
      </c>
      <c r="N654" s="1" t="s">
        <v>191</v>
      </c>
      <c r="O654" s="1" t="s">
        <v>192</v>
      </c>
      <c r="P654" s="1" t="s">
        <v>193</v>
      </c>
      <c r="Q654" s="1" t="s">
        <v>32</v>
      </c>
      <c r="R654" s="1" t="s">
        <v>194</v>
      </c>
      <c r="S654" s="1" t="s">
        <v>32</v>
      </c>
      <c r="T654" s="1" t="s">
        <v>195</v>
      </c>
      <c r="U654" s="1" t="s">
        <v>196</v>
      </c>
      <c r="V654" s="1" t="s">
        <v>48</v>
      </c>
      <c r="W654" s="1" t="s">
        <v>197</v>
      </c>
      <c r="X654" s="1" t="s">
        <v>198</v>
      </c>
      <c r="Y654" s="1" t="s">
        <v>59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 t="s">
        <v>723</v>
      </c>
      <c r="G655" s="1" t="s">
        <v>26</v>
      </c>
      <c r="H655">
        <v>1</v>
      </c>
      <c r="I655">
        <v>1</v>
      </c>
      <c r="J655">
        <v>2003</v>
      </c>
      <c r="K655" s="1" t="s">
        <v>239</v>
      </c>
      <c r="L655">
        <v>163</v>
      </c>
      <c r="M655" s="1" t="s">
        <v>880</v>
      </c>
      <c r="N655" s="1" t="s">
        <v>230</v>
      </c>
      <c r="O655" s="1" t="s">
        <v>231</v>
      </c>
      <c r="P655" s="1" t="s">
        <v>232</v>
      </c>
      <c r="Q655" s="1" t="s">
        <v>32</v>
      </c>
      <c r="R655" s="1" t="s">
        <v>233</v>
      </c>
      <c r="S655" s="1" t="s">
        <v>32</v>
      </c>
      <c r="T655" s="1" t="s">
        <v>234</v>
      </c>
      <c r="U655" s="1" t="s">
        <v>235</v>
      </c>
      <c r="V655" s="1" t="s">
        <v>48</v>
      </c>
      <c r="W655" s="1" t="s">
        <v>236</v>
      </c>
      <c r="X655" s="1" t="s">
        <v>237</v>
      </c>
      <c r="Y655" s="1" t="s">
        <v>59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 t="s">
        <v>742</v>
      </c>
      <c r="G656" s="1" t="s">
        <v>26</v>
      </c>
      <c r="H656">
        <v>2</v>
      </c>
      <c r="I656">
        <v>4</v>
      </c>
      <c r="J656">
        <v>2003</v>
      </c>
      <c r="K656" s="1" t="s">
        <v>239</v>
      </c>
      <c r="L656">
        <v>163</v>
      </c>
      <c r="M656" s="1" t="s">
        <v>880</v>
      </c>
      <c r="N656" s="1" t="s">
        <v>268</v>
      </c>
      <c r="O656" s="1" t="s">
        <v>269</v>
      </c>
      <c r="P656" s="1" t="s">
        <v>270</v>
      </c>
      <c r="Q656" s="1" t="s">
        <v>271</v>
      </c>
      <c r="R656" s="1" t="s">
        <v>33</v>
      </c>
      <c r="S656" s="1" t="s">
        <v>34</v>
      </c>
      <c r="T656" s="1" t="s">
        <v>35</v>
      </c>
      <c r="U656" s="1" t="s">
        <v>36</v>
      </c>
      <c r="V656" s="1" t="s">
        <v>37</v>
      </c>
      <c r="W656" s="1" t="s">
        <v>162</v>
      </c>
      <c r="X656" s="1" t="s">
        <v>272</v>
      </c>
      <c r="Y656" s="1" t="s">
        <v>199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 t="s">
        <v>666</v>
      </c>
      <c r="G657" s="1" t="s">
        <v>26</v>
      </c>
      <c r="H657">
        <v>2</v>
      </c>
      <c r="I657">
        <v>6</v>
      </c>
      <c r="J657">
        <v>2003</v>
      </c>
      <c r="K657" s="1" t="s">
        <v>239</v>
      </c>
      <c r="L657">
        <v>163</v>
      </c>
      <c r="M657" s="1" t="s">
        <v>880</v>
      </c>
      <c r="N657" s="1" t="s">
        <v>667</v>
      </c>
      <c r="O657" s="1" t="s">
        <v>668</v>
      </c>
      <c r="P657" s="1" t="s">
        <v>669</v>
      </c>
      <c r="Q657" s="1" t="s">
        <v>670</v>
      </c>
      <c r="R657" s="1" t="s">
        <v>33</v>
      </c>
      <c r="S657" s="1" t="s">
        <v>34</v>
      </c>
      <c r="T657" s="1" t="s">
        <v>35</v>
      </c>
      <c r="U657" s="1" t="s">
        <v>36</v>
      </c>
      <c r="V657" s="1" t="s">
        <v>37</v>
      </c>
      <c r="W657" s="1" t="s">
        <v>67</v>
      </c>
      <c r="X657" s="1" t="s">
        <v>671</v>
      </c>
      <c r="Y657" s="1" t="s">
        <v>199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 t="s">
        <v>743</v>
      </c>
      <c r="G658" s="1" t="s">
        <v>26</v>
      </c>
      <c r="H658">
        <v>3</v>
      </c>
      <c r="I658">
        <v>8</v>
      </c>
      <c r="J658">
        <v>2003</v>
      </c>
      <c r="K658" s="1" t="s">
        <v>239</v>
      </c>
      <c r="L658">
        <v>163</v>
      </c>
      <c r="M658" s="1" t="s">
        <v>880</v>
      </c>
      <c r="N658" s="1" t="s">
        <v>656</v>
      </c>
      <c r="O658" s="1" t="s">
        <v>657</v>
      </c>
      <c r="P658" s="1" t="s">
        <v>658</v>
      </c>
      <c r="Q658" s="1" t="s">
        <v>32</v>
      </c>
      <c r="R658" s="1" t="s">
        <v>659</v>
      </c>
      <c r="S658" s="1" t="s">
        <v>32</v>
      </c>
      <c r="T658" s="1" t="s">
        <v>660</v>
      </c>
      <c r="U658" s="1" t="s">
        <v>170</v>
      </c>
      <c r="V658" s="1" t="s">
        <v>48</v>
      </c>
      <c r="W658" s="1" t="s">
        <v>661</v>
      </c>
      <c r="X658" s="1" t="s">
        <v>662</v>
      </c>
      <c r="Y658" s="1" t="s">
        <v>59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 t="s">
        <v>744</v>
      </c>
      <c r="G659" s="1" t="s">
        <v>26</v>
      </c>
      <c r="H659">
        <v>3</v>
      </c>
      <c r="I659">
        <v>9</v>
      </c>
      <c r="J659">
        <v>2003</v>
      </c>
      <c r="K659" s="1" t="s">
        <v>239</v>
      </c>
      <c r="L659">
        <v>163</v>
      </c>
      <c r="M659" s="1" t="s">
        <v>880</v>
      </c>
      <c r="N659" s="1" t="s">
        <v>537</v>
      </c>
      <c r="O659" s="1" t="s">
        <v>538</v>
      </c>
      <c r="P659" s="1" t="s">
        <v>539</v>
      </c>
      <c r="Q659" s="1" t="s">
        <v>32</v>
      </c>
      <c r="R659" s="1" t="s">
        <v>540</v>
      </c>
      <c r="S659" s="1" t="s">
        <v>32</v>
      </c>
      <c r="T659" s="1" t="s">
        <v>541</v>
      </c>
      <c r="U659" s="1" t="s">
        <v>170</v>
      </c>
      <c r="V659" s="1" t="s">
        <v>48</v>
      </c>
      <c r="W659" s="1" t="s">
        <v>542</v>
      </c>
      <c r="X659" s="1" t="s">
        <v>543</v>
      </c>
      <c r="Y659" s="1" t="s">
        <v>199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 t="s">
        <v>674</v>
      </c>
      <c r="G660" s="1" t="s">
        <v>26</v>
      </c>
      <c r="H660">
        <v>4</v>
      </c>
      <c r="I660">
        <v>10</v>
      </c>
      <c r="J660">
        <v>2003</v>
      </c>
      <c r="K660" s="1" t="s">
        <v>239</v>
      </c>
      <c r="L660">
        <v>163</v>
      </c>
      <c r="M660" s="1" t="s">
        <v>880</v>
      </c>
      <c r="N660" s="1" t="s">
        <v>259</v>
      </c>
      <c r="O660" s="1" t="s">
        <v>260</v>
      </c>
      <c r="P660" s="1" t="s">
        <v>261</v>
      </c>
      <c r="Q660" s="1" t="s">
        <v>32</v>
      </c>
      <c r="R660" s="1" t="s">
        <v>262</v>
      </c>
      <c r="S660" s="1" t="s">
        <v>32</v>
      </c>
      <c r="T660" s="1" t="s">
        <v>263</v>
      </c>
      <c r="U660" s="1" t="s">
        <v>262</v>
      </c>
      <c r="V660" s="1" t="s">
        <v>264</v>
      </c>
      <c r="W660" s="1" t="s">
        <v>265</v>
      </c>
      <c r="X660" s="1" t="s">
        <v>266</v>
      </c>
      <c r="Y660" s="1" t="s">
        <v>59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 t="s">
        <v>273</v>
      </c>
      <c r="G661" s="1" t="s">
        <v>26</v>
      </c>
      <c r="H661">
        <v>4</v>
      </c>
      <c r="I661">
        <v>11</v>
      </c>
      <c r="J661">
        <v>2003</v>
      </c>
      <c r="K661" s="1" t="s">
        <v>239</v>
      </c>
      <c r="L661">
        <v>163</v>
      </c>
      <c r="M661" s="1" t="s">
        <v>880</v>
      </c>
      <c r="N661" s="1" t="s">
        <v>632</v>
      </c>
      <c r="O661" s="1" t="s">
        <v>633</v>
      </c>
      <c r="P661" s="1" t="s">
        <v>634</v>
      </c>
      <c r="Q661" s="1" t="s">
        <v>32</v>
      </c>
      <c r="R661" s="1" t="s">
        <v>635</v>
      </c>
      <c r="S661" s="1" t="s">
        <v>32</v>
      </c>
      <c r="T661" s="1" t="s">
        <v>636</v>
      </c>
      <c r="U661" s="1" t="s">
        <v>343</v>
      </c>
      <c r="V661" s="1" t="s">
        <v>48</v>
      </c>
      <c r="W661" s="1" t="s">
        <v>637</v>
      </c>
      <c r="X661" s="1" t="s">
        <v>638</v>
      </c>
      <c r="Y661" s="1" t="s">
        <v>59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 t="s">
        <v>470</v>
      </c>
      <c r="G662" s="1" t="s">
        <v>26</v>
      </c>
      <c r="H662">
        <v>4</v>
      </c>
      <c r="I662">
        <v>11</v>
      </c>
      <c r="J662">
        <v>2003</v>
      </c>
      <c r="K662" s="1" t="s">
        <v>239</v>
      </c>
      <c r="L662">
        <v>163</v>
      </c>
      <c r="M662" s="1" t="s">
        <v>880</v>
      </c>
      <c r="N662" s="1" t="s">
        <v>745</v>
      </c>
      <c r="O662" s="1" t="s">
        <v>746</v>
      </c>
      <c r="P662" s="1" t="s">
        <v>747</v>
      </c>
      <c r="Q662" s="1" t="s">
        <v>32</v>
      </c>
      <c r="R662" s="1" t="s">
        <v>748</v>
      </c>
      <c r="S662" s="1" t="s">
        <v>32</v>
      </c>
      <c r="T662" s="1" t="s">
        <v>749</v>
      </c>
      <c r="U662" s="1" t="s">
        <v>235</v>
      </c>
      <c r="V662" s="1" t="s">
        <v>48</v>
      </c>
      <c r="W662" s="1" t="s">
        <v>750</v>
      </c>
      <c r="X662" s="1" t="s">
        <v>751</v>
      </c>
      <c r="Y662" s="1" t="s">
        <v>199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 t="s">
        <v>290</v>
      </c>
      <c r="G663" s="1" t="s">
        <v>26</v>
      </c>
      <c r="H663">
        <v>4</v>
      </c>
      <c r="I663">
        <v>11</v>
      </c>
      <c r="J663">
        <v>2003</v>
      </c>
      <c r="K663" s="1" t="s">
        <v>239</v>
      </c>
      <c r="L663">
        <v>163</v>
      </c>
      <c r="M663" s="1" t="s">
        <v>880</v>
      </c>
      <c r="N663" s="1" t="s">
        <v>425</v>
      </c>
      <c r="O663" s="1" t="s">
        <v>426</v>
      </c>
      <c r="P663" s="1" t="s">
        <v>427</v>
      </c>
      <c r="Q663" s="1" t="s">
        <v>32</v>
      </c>
      <c r="R663" s="1" t="s">
        <v>428</v>
      </c>
      <c r="S663" s="1" t="s">
        <v>34</v>
      </c>
      <c r="T663" s="1" t="s">
        <v>429</v>
      </c>
      <c r="U663" s="1" t="s">
        <v>36</v>
      </c>
      <c r="V663" s="1" t="s">
        <v>37</v>
      </c>
      <c r="W663" s="1" t="s">
        <v>129</v>
      </c>
      <c r="X663" s="1" t="s">
        <v>314</v>
      </c>
      <c r="Y663" s="1" t="s">
        <v>59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 t="s">
        <v>571</v>
      </c>
      <c r="G664" s="1" t="s">
        <v>26</v>
      </c>
      <c r="H664">
        <v>4</v>
      </c>
      <c r="I664">
        <v>12</v>
      </c>
      <c r="J664">
        <v>2003</v>
      </c>
      <c r="K664" s="1" t="s">
        <v>239</v>
      </c>
      <c r="L664">
        <v>163</v>
      </c>
      <c r="M664" s="1" t="s">
        <v>880</v>
      </c>
      <c r="N664" s="1" t="s">
        <v>572</v>
      </c>
      <c r="O664" s="1" t="s">
        <v>573</v>
      </c>
      <c r="P664" s="1" t="s">
        <v>574</v>
      </c>
      <c r="Q664" s="1" t="s">
        <v>32</v>
      </c>
      <c r="R664" s="1" t="s">
        <v>519</v>
      </c>
      <c r="S664" s="1" t="s">
        <v>160</v>
      </c>
      <c r="T664" s="1" t="s">
        <v>520</v>
      </c>
      <c r="U664" s="1" t="s">
        <v>36</v>
      </c>
      <c r="V664" s="1" t="s">
        <v>37</v>
      </c>
      <c r="W664" s="1" t="s">
        <v>575</v>
      </c>
      <c r="X664" s="1" t="s">
        <v>366</v>
      </c>
      <c r="Y664" s="1" t="s">
        <v>199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 t="s">
        <v>752</v>
      </c>
      <c r="G665" s="1" t="s">
        <v>26</v>
      </c>
      <c r="H665">
        <v>1</v>
      </c>
      <c r="I665">
        <v>2</v>
      </c>
      <c r="J665">
        <v>2004</v>
      </c>
      <c r="K665" s="1" t="s">
        <v>239</v>
      </c>
      <c r="L665">
        <v>163</v>
      </c>
      <c r="M665" s="1" t="s">
        <v>880</v>
      </c>
      <c r="N665" s="1" t="s">
        <v>753</v>
      </c>
      <c r="O665" s="1" t="s">
        <v>754</v>
      </c>
      <c r="P665" s="1" t="s">
        <v>755</v>
      </c>
      <c r="Q665" s="1" t="s">
        <v>32</v>
      </c>
      <c r="R665" s="1" t="s">
        <v>756</v>
      </c>
      <c r="S665" s="1" t="s">
        <v>65</v>
      </c>
      <c r="T665" s="1" t="s">
        <v>80</v>
      </c>
      <c r="U665" s="1" t="s">
        <v>36</v>
      </c>
      <c r="V665" s="1" t="s">
        <v>37</v>
      </c>
      <c r="W665" s="1" t="s">
        <v>757</v>
      </c>
      <c r="X665" s="1" t="s">
        <v>551</v>
      </c>
      <c r="Y665" s="1" t="s">
        <v>199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 t="s">
        <v>725</v>
      </c>
      <c r="G666" s="1" t="s">
        <v>26</v>
      </c>
      <c r="H666">
        <v>1</v>
      </c>
      <c r="I666">
        <v>3</v>
      </c>
      <c r="J666">
        <v>2004</v>
      </c>
      <c r="K666" s="1" t="s">
        <v>239</v>
      </c>
      <c r="L666">
        <v>163</v>
      </c>
      <c r="M666" s="1" t="s">
        <v>880</v>
      </c>
      <c r="N666" s="1" t="s">
        <v>647</v>
      </c>
      <c r="O666" s="1" t="s">
        <v>648</v>
      </c>
      <c r="P666" s="1" t="s">
        <v>649</v>
      </c>
      <c r="Q666" s="1" t="s">
        <v>32</v>
      </c>
      <c r="R666" s="1" t="s">
        <v>650</v>
      </c>
      <c r="S666" s="1" t="s">
        <v>32</v>
      </c>
      <c r="T666" s="1" t="s">
        <v>651</v>
      </c>
      <c r="U666" s="1" t="s">
        <v>617</v>
      </c>
      <c r="V666" s="1" t="s">
        <v>48</v>
      </c>
      <c r="W666" s="1" t="s">
        <v>652</v>
      </c>
      <c r="X666" s="1" t="s">
        <v>570</v>
      </c>
      <c r="Y666" s="1" t="s">
        <v>199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 t="s">
        <v>692</v>
      </c>
      <c r="G667" s="1" t="s">
        <v>26</v>
      </c>
      <c r="H667">
        <v>2</v>
      </c>
      <c r="I667">
        <v>5</v>
      </c>
      <c r="J667">
        <v>2004</v>
      </c>
      <c r="K667" s="1" t="s">
        <v>239</v>
      </c>
      <c r="L667">
        <v>163</v>
      </c>
      <c r="M667" s="1" t="s">
        <v>880</v>
      </c>
      <c r="N667" s="1" t="s">
        <v>230</v>
      </c>
      <c r="O667" s="1" t="s">
        <v>231</v>
      </c>
      <c r="P667" s="1" t="s">
        <v>232</v>
      </c>
      <c r="Q667" s="1" t="s">
        <v>32</v>
      </c>
      <c r="R667" s="1" t="s">
        <v>233</v>
      </c>
      <c r="S667" s="1" t="s">
        <v>32</v>
      </c>
      <c r="T667" s="1" t="s">
        <v>234</v>
      </c>
      <c r="U667" s="1" t="s">
        <v>235</v>
      </c>
      <c r="V667" s="1" t="s">
        <v>48</v>
      </c>
      <c r="W667" s="1" t="s">
        <v>236</v>
      </c>
      <c r="X667" s="1" t="s">
        <v>237</v>
      </c>
      <c r="Y667" s="1" t="s">
        <v>59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 t="s">
        <v>327</v>
      </c>
      <c r="G668" s="1" t="s">
        <v>26</v>
      </c>
      <c r="H668">
        <v>2</v>
      </c>
      <c r="I668">
        <v>6</v>
      </c>
      <c r="J668">
        <v>2004</v>
      </c>
      <c r="K668" s="1" t="s">
        <v>239</v>
      </c>
      <c r="L668">
        <v>163</v>
      </c>
      <c r="M668" s="1" t="s">
        <v>880</v>
      </c>
      <c r="N668" s="1" t="s">
        <v>577</v>
      </c>
      <c r="O668" s="1" t="s">
        <v>578</v>
      </c>
      <c r="P668" s="1" t="s">
        <v>579</v>
      </c>
      <c r="Q668" s="1" t="s">
        <v>580</v>
      </c>
      <c r="R668" s="1" t="s">
        <v>262</v>
      </c>
      <c r="S668" s="1" t="s">
        <v>32</v>
      </c>
      <c r="T668" s="1" t="s">
        <v>581</v>
      </c>
      <c r="U668" s="1" t="s">
        <v>262</v>
      </c>
      <c r="V668" s="1" t="s">
        <v>121</v>
      </c>
      <c r="W668" s="1" t="s">
        <v>582</v>
      </c>
      <c r="X668" s="1" t="s">
        <v>583</v>
      </c>
      <c r="Y668" s="1" t="s">
        <v>59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 t="s">
        <v>693</v>
      </c>
      <c r="G669" s="1" t="s">
        <v>26</v>
      </c>
      <c r="H669">
        <v>3</v>
      </c>
      <c r="I669">
        <v>7</v>
      </c>
      <c r="J669">
        <v>2004</v>
      </c>
      <c r="K669" s="1" t="s">
        <v>239</v>
      </c>
      <c r="L669">
        <v>163</v>
      </c>
      <c r="M669" s="1" t="s">
        <v>880</v>
      </c>
      <c r="N669" s="1" t="s">
        <v>361</v>
      </c>
      <c r="O669" s="1" t="s">
        <v>362</v>
      </c>
      <c r="P669" s="1" t="s">
        <v>363</v>
      </c>
      <c r="Q669" s="1" t="s">
        <v>32</v>
      </c>
      <c r="R669" s="1" t="s">
        <v>364</v>
      </c>
      <c r="S669" s="1" t="s">
        <v>65</v>
      </c>
      <c r="T669" s="1" t="s">
        <v>145</v>
      </c>
      <c r="U669" s="1" t="s">
        <v>36</v>
      </c>
      <c r="V669" s="1" t="s">
        <v>37</v>
      </c>
      <c r="W669" s="1" t="s">
        <v>365</v>
      </c>
      <c r="X669" s="1" t="s">
        <v>366</v>
      </c>
      <c r="Y669" s="1" t="s">
        <v>199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 t="s">
        <v>508</v>
      </c>
      <c r="G670" s="1" t="s">
        <v>26</v>
      </c>
      <c r="H670">
        <v>3</v>
      </c>
      <c r="I670">
        <v>8</v>
      </c>
      <c r="J670">
        <v>2004</v>
      </c>
      <c r="K670" s="1" t="s">
        <v>239</v>
      </c>
      <c r="L670">
        <v>163</v>
      </c>
      <c r="M670" s="1" t="s">
        <v>880</v>
      </c>
      <c r="N670" s="1" t="s">
        <v>361</v>
      </c>
      <c r="O670" s="1" t="s">
        <v>362</v>
      </c>
      <c r="P670" s="1" t="s">
        <v>363</v>
      </c>
      <c r="Q670" s="1" t="s">
        <v>32</v>
      </c>
      <c r="R670" s="1" t="s">
        <v>364</v>
      </c>
      <c r="S670" s="1" t="s">
        <v>65</v>
      </c>
      <c r="T670" s="1" t="s">
        <v>145</v>
      </c>
      <c r="U670" s="1" t="s">
        <v>36</v>
      </c>
      <c r="V670" s="1" t="s">
        <v>37</v>
      </c>
      <c r="W670" s="1" t="s">
        <v>365</v>
      </c>
      <c r="X670" s="1" t="s">
        <v>366</v>
      </c>
      <c r="Y670" s="1" t="s">
        <v>59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 t="s">
        <v>346</v>
      </c>
      <c r="G671" s="1" t="s">
        <v>26</v>
      </c>
      <c r="H671">
        <v>3</v>
      </c>
      <c r="I671">
        <v>9</v>
      </c>
      <c r="J671">
        <v>2004</v>
      </c>
      <c r="K671" s="1" t="s">
        <v>239</v>
      </c>
      <c r="L671">
        <v>163</v>
      </c>
      <c r="M671" s="1" t="s">
        <v>880</v>
      </c>
      <c r="N671" s="1" t="s">
        <v>29</v>
      </c>
      <c r="O671" s="1" t="s">
        <v>30</v>
      </c>
      <c r="P671" s="1" t="s">
        <v>31</v>
      </c>
      <c r="Q671" s="1" t="s">
        <v>32</v>
      </c>
      <c r="R671" s="1" t="s">
        <v>33</v>
      </c>
      <c r="S671" s="1" t="s">
        <v>34</v>
      </c>
      <c r="T671" s="1" t="s">
        <v>35</v>
      </c>
      <c r="U671" s="1" t="s">
        <v>36</v>
      </c>
      <c r="V671" s="1" t="s">
        <v>37</v>
      </c>
      <c r="W671" s="1" t="s">
        <v>38</v>
      </c>
      <c r="X671" s="1" t="s">
        <v>39</v>
      </c>
      <c r="Y671" s="1" t="s">
        <v>59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 t="s">
        <v>586</v>
      </c>
      <c r="G672" s="1" t="s">
        <v>26</v>
      </c>
      <c r="H672">
        <v>4</v>
      </c>
      <c r="I672">
        <v>10</v>
      </c>
      <c r="J672">
        <v>2004</v>
      </c>
      <c r="K672" s="1" t="s">
        <v>239</v>
      </c>
      <c r="L672">
        <v>163</v>
      </c>
      <c r="M672" s="1" t="s">
        <v>880</v>
      </c>
      <c r="N672" s="1" t="s">
        <v>156</v>
      </c>
      <c r="O672" s="1" t="s">
        <v>157</v>
      </c>
      <c r="P672" s="1" t="s">
        <v>158</v>
      </c>
      <c r="Q672" s="1" t="s">
        <v>32</v>
      </c>
      <c r="R672" s="1" t="s">
        <v>159</v>
      </c>
      <c r="S672" s="1" t="s">
        <v>160</v>
      </c>
      <c r="T672" s="1" t="s">
        <v>161</v>
      </c>
      <c r="U672" s="1" t="s">
        <v>36</v>
      </c>
      <c r="V672" s="1" t="s">
        <v>37</v>
      </c>
      <c r="W672" s="1" t="s">
        <v>162</v>
      </c>
      <c r="X672" s="1" t="s">
        <v>163</v>
      </c>
      <c r="Y672" s="1" t="s">
        <v>59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 t="s">
        <v>587</v>
      </c>
      <c r="G673" s="1" t="s">
        <v>26</v>
      </c>
      <c r="H673">
        <v>4</v>
      </c>
      <c r="I673">
        <v>10</v>
      </c>
      <c r="J673">
        <v>2004</v>
      </c>
      <c r="K673" s="1" t="s">
        <v>239</v>
      </c>
      <c r="L673">
        <v>163</v>
      </c>
      <c r="M673" s="1" t="s">
        <v>880</v>
      </c>
      <c r="N673" s="1" t="s">
        <v>701</v>
      </c>
      <c r="O673" s="1" t="s">
        <v>702</v>
      </c>
      <c r="P673" s="1" t="s">
        <v>703</v>
      </c>
      <c r="Q673" s="1" t="s">
        <v>32</v>
      </c>
      <c r="R673" s="1" t="s">
        <v>704</v>
      </c>
      <c r="S673" s="1" t="s">
        <v>32</v>
      </c>
      <c r="T673" s="1" t="s">
        <v>705</v>
      </c>
      <c r="U673" s="1" t="s">
        <v>442</v>
      </c>
      <c r="V673" s="1" t="s">
        <v>48</v>
      </c>
      <c r="W673" s="1" t="s">
        <v>706</v>
      </c>
      <c r="X673" s="1" t="s">
        <v>707</v>
      </c>
      <c r="Y673" s="1" t="s">
        <v>59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 t="s">
        <v>532</v>
      </c>
      <c r="G674" s="1" t="s">
        <v>26</v>
      </c>
      <c r="H674">
        <v>4</v>
      </c>
      <c r="I674">
        <v>11</v>
      </c>
      <c r="J674">
        <v>2004</v>
      </c>
      <c r="K674" s="1" t="s">
        <v>239</v>
      </c>
      <c r="L674">
        <v>163</v>
      </c>
      <c r="M674" s="1" t="s">
        <v>880</v>
      </c>
      <c r="N674" s="1" t="s">
        <v>125</v>
      </c>
      <c r="O674" s="1" t="s">
        <v>126</v>
      </c>
      <c r="P674" s="1" t="s">
        <v>127</v>
      </c>
      <c r="Q674" s="1" t="s">
        <v>128</v>
      </c>
      <c r="R674" s="1" t="s">
        <v>33</v>
      </c>
      <c r="S674" s="1" t="s">
        <v>34</v>
      </c>
      <c r="T674" s="1" t="s">
        <v>35</v>
      </c>
      <c r="U674" s="1" t="s">
        <v>36</v>
      </c>
      <c r="V674" s="1" t="s">
        <v>37</v>
      </c>
      <c r="W674" s="1" t="s">
        <v>129</v>
      </c>
      <c r="X674" s="1" t="s">
        <v>130</v>
      </c>
      <c r="Y674" s="1" t="s">
        <v>199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 t="s">
        <v>708</v>
      </c>
      <c r="G675" s="1" t="s">
        <v>26</v>
      </c>
      <c r="H675">
        <v>4</v>
      </c>
      <c r="I675">
        <v>11</v>
      </c>
      <c r="J675">
        <v>2004</v>
      </c>
      <c r="K675" s="1" t="s">
        <v>239</v>
      </c>
      <c r="L675">
        <v>163</v>
      </c>
      <c r="M675" s="1" t="s">
        <v>880</v>
      </c>
      <c r="N675" s="1" t="s">
        <v>556</v>
      </c>
      <c r="O675" s="1" t="s">
        <v>557</v>
      </c>
      <c r="P675" s="1" t="s">
        <v>558</v>
      </c>
      <c r="Q675" s="1" t="s">
        <v>32</v>
      </c>
      <c r="R675" s="1" t="s">
        <v>55</v>
      </c>
      <c r="S675" s="1" t="s">
        <v>32</v>
      </c>
      <c r="T675" s="1" t="s">
        <v>559</v>
      </c>
      <c r="U675" s="1" t="s">
        <v>47</v>
      </c>
      <c r="V675" s="1" t="s">
        <v>48</v>
      </c>
      <c r="W675" s="1" t="s">
        <v>560</v>
      </c>
      <c r="X675" s="1" t="s">
        <v>561</v>
      </c>
      <c r="Y675" s="1" t="s">
        <v>199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 t="s">
        <v>737</v>
      </c>
      <c r="G676" s="1" t="s">
        <v>26</v>
      </c>
      <c r="H676">
        <v>4</v>
      </c>
      <c r="I676">
        <v>12</v>
      </c>
      <c r="J676">
        <v>2004</v>
      </c>
      <c r="K676" s="1" t="s">
        <v>239</v>
      </c>
      <c r="L676">
        <v>163</v>
      </c>
      <c r="M676" s="1" t="s">
        <v>880</v>
      </c>
      <c r="N676" s="1" t="s">
        <v>667</v>
      </c>
      <c r="O676" s="1" t="s">
        <v>668</v>
      </c>
      <c r="P676" s="1" t="s">
        <v>669</v>
      </c>
      <c r="Q676" s="1" t="s">
        <v>670</v>
      </c>
      <c r="R676" s="1" t="s">
        <v>33</v>
      </c>
      <c r="S676" s="1" t="s">
        <v>34</v>
      </c>
      <c r="T676" s="1" t="s">
        <v>35</v>
      </c>
      <c r="U676" s="1" t="s">
        <v>36</v>
      </c>
      <c r="V676" s="1" t="s">
        <v>37</v>
      </c>
      <c r="W676" s="1" t="s">
        <v>67</v>
      </c>
      <c r="X676" s="1" t="s">
        <v>671</v>
      </c>
      <c r="Y676" s="1" t="s">
        <v>59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 t="s">
        <v>376</v>
      </c>
      <c r="G677" s="1" t="s">
        <v>26</v>
      </c>
      <c r="H677">
        <v>4</v>
      </c>
      <c r="I677">
        <v>12</v>
      </c>
      <c r="J677">
        <v>2004</v>
      </c>
      <c r="K677" s="1" t="s">
        <v>239</v>
      </c>
      <c r="L677">
        <v>163</v>
      </c>
      <c r="M677" s="1" t="s">
        <v>880</v>
      </c>
      <c r="N677" s="1" t="s">
        <v>230</v>
      </c>
      <c r="O677" s="1" t="s">
        <v>231</v>
      </c>
      <c r="P677" s="1" t="s">
        <v>232</v>
      </c>
      <c r="Q677" s="1" t="s">
        <v>32</v>
      </c>
      <c r="R677" s="1" t="s">
        <v>233</v>
      </c>
      <c r="S677" s="1" t="s">
        <v>32</v>
      </c>
      <c r="T677" s="1" t="s">
        <v>234</v>
      </c>
      <c r="U677" s="1" t="s">
        <v>235</v>
      </c>
      <c r="V677" s="1" t="s">
        <v>48</v>
      </c>
      <c r="W677" s="1" t="s">
        <v>236</v>
      </c>
      <c r="X677" s="1" t="s">
        <v>237</v>
      </c>
      <c r="Y677" s="1" t="s">
        <v>40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 t="s">
        <v>709</v>
      </c>
      <c r="G678" s="1" t="s">
        <v>26</v>
      </c>
      <c r="H678">
        <v>1</v>
      </c>
      <c r="I678">
        <v>1</v>
      </c>
      <c r="J678">
        <v>2005</v>
      </c>
      <c r="K678" s="1" t="s">
        <v>239</v>
      </c>
      <c r="L678">
        <v>163</v>
      </c>
      <c r="M678" s="1" t="s">
        <v>880</v>
      </c>
      <c r="N678" s="1" t="s">
        <v>361</v>
      </c>
      <c r="O678" s="1" t="s">
        <v>362</v>
      </c>
      <c r="P678" s="1" t="s">
        <v>363</v>
      </c>
      <c r="Q678" s="1" t="s">
        <v>32</v>
      </c>
      <c r="R678" s="1" t="s">
        <v>364</v>
      </c>
      <c r="S678" s="1" t="s">
        <v>65</v>
      </c>
      <c r="T678" s="1" t="s">
        <v>145</v>
      </c>
      <c r="U678" s="1" t="s">
        <v>36</v>
      </c>
      <c r="V678" s="1" t="s">
        <v>37</v>
      </c>
      <c r="W678" s="1" t="s">
        <v>365</v>
      </c>
      <c r="X678" s="1" t="s">
        <v>366</v>
      </c>
      <c r="Y678" s="1" t="s">
        <v>40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 t="s">
        <v>383</v>
      </c>
      <c r="G679" s="1" t="s">
        <v>26</v>
      </c>
      <c r="H679">
        <v>1</v>
      </c>
      <c r="I679">
        <v>2</v>
      </c>
      <c r="J679">
        <v>2005</v>
      </c>
      <c r="K679" s="1" t="s">
        <v>239</v>
      </c>
      <c r="L679">
        <v>163</v>
      </c>
      <c r="M679" s="1" t="s">
        <v>880</v>
      </c>
      <c r="N679" s="1" t="s">
        <v>361</v>
      </c>
      <c r="O679" s="1" t="s">
        <v>362</v>
      </c>
      <c r="P679" s="1" t="s">
        <v>363</v>
      </c>
      <c r="Q679" s="1" t="s">
        <v>32</v>
      </c>
      <c r="R679" s="1" t="s">
        <v>364</v>
      </c>
      <c r="S679" s="1" t="s">
        <v>65</v>
      </c>
      <c r="T679" s="1" t="s">
        <v>145</v>
      </c>
      <c r="U679" s="1" t="s">
        <v>36</v>
      </c>
      <c r="V679" s="1" t="s">
        <v>37</v>
      </c>
      <c r="W679" s="1" t="s">
        <v>365</v>
      </c>
      <c r="X679" s="1" t="s">
        <v>366</v>
      </c>
      <c r="Y679" s="1" t="s">
        <v>40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 t="s">
        <v>758</v>
      </c>
      <c r="G680" s="1" t="s">
        <v>26</v>
      </c>
      <c r="H680">
        <v>2</v>
      </c>
      <c r="I680">
        <v>5</v>
      </c>
      <c r="J680">
        <v>2005</v>
      </c>
      <c r="K680" s="1" t="s">
        <v>239</v>
      </c>
      <c r="L680">
        <v>163</v>
      </c>
      <c r="M680" s="1" t="s">
        <v>880</v>
      </c>
      <c r="N680" s="1" t="s">
        <v>230</v>
      </c>
      <c r="O680" s="1" t="s">
        <v>231</v>
      </c>
      <c r="P680" s="1" t="s">
        <v>232</v>
      </c>
      <c r="Q680" s="1" t="s">
        <v>32</v>
      </c>
      <c r="R680" s="1" t="s">
        <v>233</v>
      </c>
      <c r="S680" s="1" t="s">
        <v>32</v>
      </c>
      <c r="T680" s="1" t="s">
        <v>234</v>
      </c>
      <c r="U680" s="1" t="s">
        <v>235</v>
      </c>
      <c r="V680" s="1" t="s">
        <v>48</v>
      </c>
      <c r="W680" s="1" t="s">
        <v>236</v>
      </c>
      <c r="X680" s="1" t="s">
        <v>237</v>
      </c>
      <c r="Y680" s="1" t="s">
        <v>59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 t="s">
        <v>402</v>
      </c>
      <c r="G681" s="1" t="s">
        <v>403</v>
      </c>
      <c r="H681">
        <v>2</v>
      </c>
      <c r="I681">
        <v>5</v>
      </c>
      <c r="J681">
        <v>2005</v>
      </c>
      <c r="K681" s="1" t="s">
        <v>239</v>
      </c>
      <c r="L681">
        <v>163</v>
      </c>
      <c r="M681" s="1" t="s">
        <v>880</v>
      </c>
      <c r="N681" s="1" t="s">
        <v>148</v>
      </c>
      <c r="O681" s="1" t="s">
        <v>149</v>
      </c>
      <c r="P681" s="1" t="s">
        <v>150</v>
      </c>
      <c r="Q681" s="1" t="s">
        <v>32</v>
      </c>
      <c r="R681" s="1" t="s">
        <v>151</v>
      </c>
      <c r="S681" s="1" t="s">
        <v>32</v>
      </c>
      <c r="T681" s="1" t="s">
        <v>152</v>
      </c>
      <c r="U681" s="1" t="s">
        <v>47</v>
      </c>
      <c r="V681" s="1" t="s">
        <v>48</v>
      </c>
      <c r="W681" s="1" t="s">
        <v>153</v>
      </c>
      <c r="X681" s="1" t="s">
        <v>154</v>
      </c>
      <c r="Y681" s="1" t="s">
        <v>59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 t="s">
        <v>872</v>
      </c>
      <c r="G682" s="1" t="s">
        <v>26</v>
      </c>
      <c r="H682">
        <v>1</v>
      </c>
      <c r="I682">
        <v>1</v>
      </c>
      <c r="J682">
        <v>2003</v>
      </c>
      <c r="K682" s="1" t="s">
        <v>799</v>
      </c>
      <c r="L682">
        <v>60</v>
      </c>
      <c r="M682" s="1" t="s">
        <v>881</v>
      </c>
      <c r="N682" s="1" t="s">
        <v>368</v>
      </c>
      <c r="O682" s="1" t="s">
        <v>369</v>
      </c>
      <c r="P682" s="1" t="s">
        <v>370</v>
      </c>
      <c r="Q682" s="1" t="s">
        <v>32</v>
      </c>
      <c r="R682" s="1" t="s">
        <v>371</v>
      </c>
      <c r="S682" s="1" t="s">
        <v>372</v>
      </c>
      <c r="T682" s="1" t="s">
        <v>373</v>
      </c>
      <c r="U682" s="1" t="s">
        <v>36</v>
      </c>
      <c r="V682" s="1" t="s">
        <v>37</v>
      </c>
      <c r="W682" s="1" t="s">
        <v>67</v>
      </c>
      <c r="X682" s="1" t="s">
        <v>366</v>
      </c>
      <c r="Y682" s="1" t="s">
        <v>59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 t="s">
        <v>829</v>
      </c>
      <c r="G683" s="1" t="s">
        <v>26</v>
      </c>
      <c r="H683">
        <v>1</v>
      </c>
      <c r="I683">
        <v>3</v>
      </c>
      <c r="J683">
        <v>2003</v>
      </c>
      <c r="K683" s="1" t="s">
        <v>799</v>
      </c>
      <c r="L683">
        <v>60</v>
      </c>
      <c r="M683" s="1" t="s">
        <v>881</v>
      </c>
      <c r="N683" s="1" t="s">
        <v>695</v>
      </c>
      <c r="O683" s="1" t="s">
        <v>696</v>
      </c>
      <c r="P683" s="1" t="s">
        <v>697</v>
      </c>
      <c r="Q683" s="1" t="s">
        <v>32</v>
      </c>
      <c r="R683" s="1" t="s">
        <v>698</v>
      </c>
      <c r="S683" s="1" t="s">
        <v>32</v>
      </c>
      <c r="T683" s="1" t="s">
        <v>699</v>
      </c>
      <c r="U683" s="1" t="s">
        <v>225</v>
      </c>
      <c r="V683" s="1" t="s">
        <v>48</v>
      </c>
      <c r="W683" s="1" t="s">
        <v>700</v>
      </c>
      <c r="X683" s="1" t="s">
        <v>118</v>
      </c>
      <c r="Y683" s="1" t="s">
        <v>40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 t="s">
        <v>802</v>
      </c>
      <c r="G684" s="1" t="s">
        <v>26</v>
      </c>
      <c r="H684">
        <v>2</v>
      </c>
      <c r="I684">
        <v>5</v>
      </c>
      <c r="J684">
        <v>2003</v>
      </c>
      <c r="K684" s="1" t="s">
        <v>799</v>
      </c>
      <c r="L684">
        <v>60</v>
      </c>
      <c r="M684" s="1" t="s">
        <v>881</v>
      </c>
      <c r="N684" s="1" t="s">
        <v>779</v>
      </c>
      <c r="O684" s="1" t="s">
        <v>780</v>
      </c>
      <c r="P684" s="1" t="s">
        <v>781</v>
      </c>
      <c r="Q684" s="1" t="s">
        <v>32</v>
      </c>
      <c r="R684" s="1" t="s">
        <v>782</v>
      </c>
      <c r="S684" s="1" t="s">
        <v>783</v>
      </c>
      <c r="T684" s="1" t="s">
        <v>784</v>
      </c>
      <c r="U684" s="1" t="s">
        <v>36</v>
      </c>
      <c r="V684" s="1" t="s">
        <v>37</v>
      </c>
      <c r="W684" s="1" t="s">
        <v>146</v>
      </c>
      <c r="X684" s="1" t="s">
        <v>551</v>
      </c>
      <c r="Y684" s="1" t="s">
        <v>40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 t="s">
        <v>804</v>
      </c>
      <c r="G685" s="1" t="s">
        <v>26</v>
      </c>
      <c r="H685">
        <v>3</v>
      </c>
      <c r="I685">
        <v>9</v>
      </c>
      <c r="J685">
        <v>2003</v>
      </c>
      <c r="K685" s="1" t="s">
        <v>799</v>
      </c>
      <c r="L685">
        <v>60</v>
      </c>
      <c r="M685" s="1" t="s">
        <v>881</v>
      </c>
      <c r="N685" s="1" t="s">
        <v>753</v>
      </c>
      <c r="O685" s="1" t="s">
        <v>754</v>
      </c>
      <c r="P685" s="1" t="s">
        <v>755</v>
      </c>
      <c r="Q685" s="1" t="s">
        <v>32</v>
      </c>
      <c r="R685" s="1" t="s">
        <v>756</v>
      </c>
      <c r="S685" s="1" t="s">
        <v>65</v>
      </c>
      <c r="T685" s="1" t="s">
        <v>80</v>
      </c>
      <c r="U685" s="1" t="s">
        <v>36</v>
      </c>
      <c r="V685" s="1" t="s">
        <v>37</v>
      </c>
      <c r="W685" s="1" t="s">
        <v>757</v>
      </c>
      <c r="X685" s="1" t="s">
        <v>551</v>
      </c>
      <c r="Y685" s="1" t="s">
        <v>40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 t="s">
        <v>805</v>
      </c>
      <c r="G686" s="1" t="s">
        <v>26</v>
      </c>
      <c r="H686">
        <v>4</v>
      </c>
      <c r="I686">
        <v>10</v>
      </c>
      <c r="J686">
        <v>2003</v>
      </c>
      <c r="K686" s="1" t="s">
        <v>799</v>
      </c>
      <c r="L686">
        <v>60</v>
      </c>
      <c r="M686" s="1" t="s">
        <v>881</v>
      </c>
      <c r="N686" s="1" t="s">
        <v>70</v>
      </c>
      <c r="O686" s="1" t="s">
        <v>71</v>
      </c>
      <c r="P686" s="1" t="s">
        <v>72</v>
      </c>
      <c r="Q686" s="1" t="s">
        <v>32</v>
      </c>
      <c r="R686" s="1" t="s">
        <v>73</v>
      </c>
      <c r="S686" s="1" t="s">
        <v>65</v>
      </c>
      <c r="T686" s="1" t="s">
        <v>32</v>
      </c>
      <c r="U686" s="1" t="s">
        <v>36</v>
      </c>
      <c r="V686" s="1" t="s">
        <v>37</v>
      </c>
      <c r="W686" s="1" t="s">
        <v>74</v>
      </c>
      <c r="X686" s="1" t="s">
        <v>68</v>
      </c>
      <c r="Y686" s="1" t="s">
        <v>40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 t="s">
        <v>776</v>
      </c>
      <c r="G687" s="1" t="s">
        <v>26</v>
      </c>
      <c r="H687">
        <v>4</v>
      </c>
      <c r="I687">
        <v>11</v>
      </c>
      <c r="J687">
        <v>2003</v>
      </c>
      <c r="K687" s="1" t="s">
        <v>799</v>
      </c>
      <c r="L687">
        <v>60</v>
      </c>
      <c r="M687" s="1" t="s">
        <v>881</v>
      </c>
      <c r="N687" s="1" t="s">
        <v>806</v>
      </c>
      <c r="O687" s="1" t="s">
        <v>807</v>
      </c>
      <c r="P687" s="1" t="s">
        <v>808</v>
      </c>
      <c r="Q687" s="1" t="s">
        <v>32</v>
      </c>
      <c r="R687" s="1" t="s">
        <v>809</v>
      </c>
      <c r="S687" s="1" t="s">
        <v>32</v>
      </c>
      <c r="T687" s="1" t="s">
        <v>810</v>
      </c>
      <c r="U687" s="1" t="s">
        <v>343</v>
      </c>
      <c r="V687" s="1" t="s">
        <v>48</v>
      </c>
      <c r="W687" s="1" t="s">
        <v>811</v>
      </c>
      <c r="X687" s="1" t="s">
        <v>812</v>
      </c>
      <c r="Y687" s="1" t="s">
        <v>40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 t="s">
        <v>610</v>
      </c>
      <c r="G688" s="1" t="s">
        <v>26</v>
      </c>
      <c r="H688">
        <v>4</v>
      </c>
      <c r="I688">
        <v>11</v>
      </c>
      <c r="J688">
        <v>2003</v>
      </c>
      <c r="K688" s="1" t="s">
        <v>799</v>
      </c>
      <c r="L688">
        <v>60</v>
      </c>
      <c r="M688" s="1" t="s">
        <v>881</v>
      </c>
      <c r="N688" s="1" t="s">
        <v>361</v>
      </c>
      <c r="O688" s="1" t="s">
        <v>362</v>
      </c>
      <c r="P688" s="1" t="s">
        <v>363</v>
      </c>
      <c r="Q688" s="1" t="s">
        <v>32</v>
      </c>
      <c r="R688" s="1" t="s">
        <v>364</v>
      </c>
      <c r="S688" s="1" t="s">
        <v>65</v>
      </c>
      <c r="T688" s="1" t="s">
        <v>145</v>
      </c>
      <c r="U688" s="1" t="s">
        <v>36</v>
      </c>
      <c r="V688" s="1" t="s">
        <v>37</v>
      </c>
      <c r="W688" s="1" t="s">
        <v>365</v>
      </c>
      <c r="X688" s="1" t="s">
        <v>366</v>
      </c>
      <c r="Y688" s="1" t="s">
        <v>40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 t="s">
        <v>813</v>
      </c>
      <c r="G689" s="1" t="s">
        <v>26</v>
      </c>
      <c r="H689">
        <v>4</v>
      </c>
      <c r="I689">
        <v>11</v>
      </c>
      <c r="J689">
        <v>2003</v>
      </c>
      <c r="K689" s="1" t="s">
        <v>799</v>
      </c>
      <c r="L689">
        <v>60</v>
      </c>
      <c r="M689" s="1" t="s">
        <v>881</v>
      </c>
      <c r="N689" s="1" t="s">
        <v>814</v>
      </c>
      <c r="O689" s="1" t="s">
        <v>815</v>
      </c>
      <c r="P689" s="1" t="s">
        <v>816</v>
      </c>
      <c r="Q689" s="1" t="s">
        <v>32</v>
      </c>
      <c r="R689" s="1" t="s">
        <v>817</v>
      </c>
      <c r="S689" s="1" t="s">
        <v>118</v>
      </c>
      <c r="T689" s="1" t="s">
        <v>818</v>
      </c>
      <c r="U689" s="1" t="s">
        <v>120</v>
      </c>
      <c r="V689" s="1" t="s">
        <v>121</v>
      </c>
      <c r="W689" s="1" t="s">
        <v>819</v>
      </c>
      <c r="X689" s="1" t="s">
        <v>820</v>
      </c>
      <c r="Y689" s="1" t="s">
        <v>40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 t="s">
        <v>620</v>
      </c>
      <c r="G690" s="1" t="s">
        <v>26</v>
      </c>
      <c r="H690">
        <v>4</v>
      </c>
      <c r="I690">
        <v>12</v>
      </c>
      <c r="J690">
        <v>2003</v>
      </c>
      <c r="K690" s="1" t="s">
        <v>799</v>
      </c>
      <c r="L690">
        <v>60</v>
      </c>
      <c r="M690" s="1" t="s">
        <v>881</v>
      </c>
      <c r="N690" s="1" t="s">
        <v>667</v>
      </c>
      <c r="O690" s="1" t="s">
        <v>668</v>
      </c>
      <c r="P690" s="1" t="s">
        <v>669</v>
      </c>
      <c r="Q690" s="1" t="s">
        <v>670</v>
      </c>
      <c r="R690" s="1" t="s">
        <v>33</v>
      </c>
      <c r="S690" s="1" t="s">
        <v>34</v>
      </c>
      <c r="T690" s="1" t="s">
        <v>35</v>
      </c>
      <c r="U690" s="1" t="s">
        <v>36</v>
      </c>
      <c r="V690" s="1" t="s">
        <v>37</v>
      </c>
      <c r="W690" s="1" t="s">
        <v>67</v>
      </c>
      <c r="X690" s="1" t="s">
        <v>671</v>
      </c>
      <c r="Y690" s="1" t="s">
        <v>40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 t="s">
        <v>874</v>
      </c>
      <c r="G691" s="1" t="s">
        <v>26</v>
      </c>
      <c r="H691">
        <v>1</v>
      </c>
      <c r="I691">
        <v>1</v>
      </c>
      <c r="J691">
        <v>2004</v>
      </c>
      <c r="K691" s="1" t="s">
        <v>799</v>
      </c>
      <c r="L691">
        <v>60</v>
      </c>
      <c r="M691" s="1" t="s">
        <v>881</v>
      </c>
      <c r="N691" s="1" t="s">
        <v>251</v>
      </c>
      <c r="O691" s="1" t="s">
        <v>252</v>
      </c>
      <c r="P691" s="1" t="s">
        <v>253</v>
      </c>
      <c r="Q691" s="1" t="s">
        <v>32</v>
      </c>
      <c r="R691" s="1" t="s">
        <v>233</v>
      </c>
      <c r="S691" s="1" t="s">
        <v>32</v>
      </c>
      <c r="T691" s="1" t="s">
        <v>254</v>
      </c>
      <c r="U691" s="1" t="s">
        <v>235</v>
      </c>
      <c r="V691" s="1" t="s">
        <v>48</v>
      </c>
      <c r="W691" s="1" t="s">
        <v>255</v>
      </c>
      <c r="X691" s="1" t="s">
        <v>256</v>
      </c>
      <c r="Y691" s="1" t="s">
        <v>40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 t="s">
        <v>822</v>
      </c>
      <c r="G692" s="1" t="s">
        <v>26</v>
      </c>
      <c r="H692">
        <v>1</v>
      </c>
      <c r="I692">
        <v>3</v>
      </c>
      <c r="J692">
        <v>2004</v>
      </c>
      <c r="K692" s="1" t="s">
        <v>799</v>
      </c>
      <c r="L692">
        <v>60</v>
      </c>
      <c r="M692" s="1" t="s">
        <v>881</v>
      </c>
      <c r="N692" s="1" t="s">
        <v>291</v>
      </c>
      <c r="O692" s="1" t="s">
        <v>292</v>
      </c>
      <c r="P692" s="1" t="s">
        <v>293</v>
      </c>
      <c r="Q692" s="1" t="s">
        <v>32</v>
      </c>
      <c r="R692" s="1" t="s">
        <v>294</v>
      </c>
      <c r="S692" s="1" t="s">
        <v>32</v>
      </c>
      <c r="T692" s="1" t="s">
        <v>295</v>
      </c>
      <c r="U692" s="1" t="s">
        <v>47</v>
      </c>
      <c r="V692" s="1" t="s">
        <v>48</v>
      </c>
      <c r="W692" s="1" t="s">
        <v>296</v>
      </c>
      <c r="X692" s="1" t="s">
        <v>297</v>
      </c>
      <c r="Y692" s="1" t="s">
        <v>40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 t="s">
        <v>777</v>
      </c>
      <c r="G693" s="1" t="s">
        <v>26</v>
      </c>
      <c r="H693">
        <v>2</v>
      </c>
      <c r="I693">
        <v>4</v>
      </c>
      <c r="J693">
        <v>2004</v>
      </c>
      <c r="K693" s="1" t="s">
        <v>799</v>
      </c>
      <c r="L693">
        <v>60</v>
      </c>
      <c r="M693" s="1" t="s">
        <v>881</v>
      </c>
      <c r="N693" s="1" t="s">
        <v>763</v>
      </c>
      <c r="O693" s="1" t="s">
        <v>764</v>
      </c>
      <c r="P693" s="1" t="s">
        <v>765</v>
      </c>
      <c r="Q693" s="1" t="s">
        <v>32</v>
      </c>
      <c r="R693" s="1" t="s">
        <v>766</v>
      </c>
      <c r="S693" s="1" t="s">
        <v>32</v>
      </c>
      <c r="T693" s="1" t="s">
        <v>767</v>
      </c>
      <c r="U693" s="1" t="s">
        <v>47</v>
      </c>
      <c r="V693" s="1" t="s">
        <v>48</v>
      </c>
      <c r="W693" s="1" t="s">
        <v>768</v>
      </c>
      <c r="X693" s="1" t="s">
        <v>769</v>
      </c>
      <c r="Y693" s="1" t="s">
        <v>40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 t="s">
        <v>337</v>
      </c>
      <c r="G694" s="1" t="s">
        <v>26</v>
      </c>
      <c r="H694">
        <v>3</v>
      </c>
      <c r="I694">
        <v>8</v>
      </c>
      <c r="J694">
        <v>2004</v>
      </c>
      <c r="K694" s="1" t="s">
        <v>799</v>
      </c>
      <c r="L694">
        <v>60</v>
      </c>
      <c r="M694" s="1" t="s">
        <v>881</v>
      </c>
      <c r="N694" s="1" t="s">
        <v>338</v>
      </c>
      <c r="O694" s="1" t="s">
        <v>339</v>
      </c>
      <c r="P694" s="1" t="s">
        <v>340</v>
      </c>
      <c r="Q694" s="1" t="s">
        <v>32</v>
      </c>
      <c r="R694" s="1" t="s">
        <v>341</v>
      </c>
      <c r="S694" s="1" t="s">
        <v>32</v>
      </c>
      <c r="T694" s="1" t="s">
        <v>342</v>
      </c>
      <c r="U694" s="1" t="s">
        <v>343</v>
      </c>
      <c r="V694" s="1" t="s">
        <v>48</v>
      </c>
      <c r="W694" s="1" t="s">
        <v>344</v>
      </c>
      <c r="X694" s="1" t="s">
        <v>345</v>
      </c>
      <c r="Y694" s="1" t="s">
        <v>40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 t="s">
        <v>834</v>
      </c>
      <c r="G695" s="1" t="s">
        <v>26</v>
      </c>
      <c r="H695">
        <v>3</v>
      </c>
      <c r="I695">
        <v>9</v>
      </c>
      <c r="J695">
        <v>2004</v>
      </c>
      <c r="K695" s="1" t="s">
        <v>799</v>
      </c>
      <c r="L695">
        <v>60</v>
      </c>
      <c r="M695" s="1" t="s">
        <v>881</v>
      </c>
      <c r="N695" s="1" t="s">
        <v>577</v>
      </c>
      <c r="O695" s="1" t="s">
        <v>578</v>
      </c>
      <c r="P695" s="1" t="s">
        <v>579</v>
      </c>
      <c r="Q695" s="1" t="s">
        <v>580</v>
      </c>
      <c r="R695" s="1" t="s">
        <v>262</v>
      </c>
      <c r="S695" s="1" t="s">
        <v>32</v>
      </c>
      <c r="T695" s="1" t="s">
        <v>581</v>
      </c>
      <c r="U695" s="1" t="s">
        <v>262</v>
      </c>
      <c r="V695" s="1" t="s">
        <v>121</v>
      </c>
      <c r="W695" s="1" t="s">
        <v>582</v>
      </c>
      <c r="X695" s="1" t="s">
        <v>583</v>
      </c>
      <c r="Y695" s="1" t="s">
        <v>40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 t="s">
        <v>882</v>
      </c>
      <c r="G696" s="1" t="s">
        <v>26</v>
      </c>
      <c r="H696">
        <v>4</v>
      </c>
      <c r="I696">
        <v>10</v>
      </c>
      <c r="J696">
        <v>2004</v>
      </c>
      <c r="K696" s="1" t="s">
        <v>799</v>
      </c>
      <c r="L696">
        <v>60</v>
      </c>
      <c r="M696" s="1" t="s">
        <v>881</v>
      </c>
      <c r="N696" s="1" t="s">
        <v>745</v>
      </c>
      <c r="O696" s="1" t="s">
        <v>746</v>
      </c>
      <c r="P696" s="1" t="s">
        <v>747</v>
      </c>
      <c r="Q696" s="1" t="s">
        <v>32</v>
      </c>
      <c r="R696" s="1" t="s">
        <v>748</v>
      </c>
      <c r="S696" s="1" t="s">
        <v>32</v>
      </c>
      <c r="T696" s="1" t="s">
        <v>749</v>
      </c>
      <c r="U696" s="1" t="s">
        <v>235</v>
      </c>
      <c r="V696" s="1" t="s">
        <v>48</v>
      </c>
      <c r="W696" s="1" t="s">
        <v>750</v>
      </c>
      <c r="X696" s="1" t="s">
        <v>751</v>
      </c>
      <c r="Y696" s="1" t="s">
        <v>40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 t="s">
        <v>360</v>
      </c>
      <c r="G697" s="1" t="s">
        <v>26</v>
      </c>
      <c r="H697">
        <v>4</v>
      </c>
      <c r="I697">
        <v>10</v>
      </c>
      <c r="J697">
        <v>2004</v>
      </c>
      <c r="K697" s="1" t="s">
        <v>799</v>
      </c>
      <c r="L697">
        <v>60</v>
      </c>
      <c r="M697" s="1" t="s">
        <v>881</v>
      </c>
      <c r="N697" s="1" t="s">
        <v>361</v>
      </c>
      <c r="O697" s="1" t="s">
        <v>362</v>
      </c>
      <c r="P697" s="1" t="s">
        <v>363</v>
      </c>
      <c r="Q697" s="1" t="s">
        <v>32</v>
      </c>
      <c r="R697" s="1" t="s">
        <v>364</v>
      </c>
      <c r="S697" s="1" t="s">
        <v>65</v>
      </c>
      <c r="T697" s="1" t="s">
        <v>145</v>
      </c>
      <c r="U697" s="1" t="s">
        <v>36</v>
      </c>
      <c r="V697" s="1" t="s">
        <v>37</v>
      </c>
      <c r="W697" s="1" t="s">
        <v>365</v>
      </c>
      <c r="X697" s="1" t="s">
        <v>366</v>
      </c>
      <c r="Y697" s="1" t="s">
        <v>40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 t="s">
        <v>793</v>
      </c>
      <c r="G698" s="1" t="s">
        <v>26</v>
      </c>
      <c r="H698">
        <v>4</v>
      </c>
      <c r="I698">
        <v>11</v>
      </c>
      <c r="J698">
        <v>2004</v>
      </c>
      <c r="K698" s="1" t="s">
        <v>799</v>
      </c>
      <c r="L698">
        <v>60</v>
      </c>
      <c r="M698" s="1" t="s">
        <v>881</v>
      </c>
      <c r="N698" s="1" t="s">
        <v>695</v>
      </c>
      <c r="O698" s="1" t="s">
        <v>696</v>
      </c>
      <c r="P698" s="1" t="s">
        <v>697</v>
      </c>
      <c r="Q698" s="1" t="s">
        <v>32</v>
      </c>
      <c r="R698" s="1" t="s">
        <v>698</v>
      </c>
      <c r="S698" s="1" t="s">
        <v>32</v>
      </c>
      <c r="T698" s="1" t="s">
        <v>699</v>
      </c>
      <c r="U698" s="1" t="s">
        <v>225</v>
      </c>
      <c r="V698" s="1" t="s">
        <v>48</v>
      </c>
      <c r="W698" s="1" t="s">
        <v>700</v>
      </c>
      <c r="X698" s="1" t="s">
        <v>118</v>
      </c>
      <c r="Y698" s="1" t="s">
        <v>59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 t="s">
        <v>875</v>
      </c>
      <c r="G699" s="1" t="s">
        <v>26</v>
      </c>
      <c r="H699">
        <v>4</v>
      </c>
      <c r="I699">
        <v>11</v>
      </c>
      <c r="J699">
        <v>2004</v>
      </c>
      <c r="K699" s="1" t="s">
        <v>799</v>
      </c>
      <c r="L699">
        <v>60</v>
      </c>
      <c r="M699" s="1" t="s">
        <v>881</v>
      </c>
      <c r="N699" s="1" t="s">
        <v>600</v>
      </c>
      <c r="O699" s="1" t="s">
        <v>601</v>
      </c>
      <c r="P699" s="1" t="s">
        <v>602</v>
      </c>
      <c r="Q699" s="1" t="s">
        <v>32</v>
      </c>
      <c r="R699" s="1" t="s">
        <v>603</v>
      </c>
      <c r="S699" s="1" t="s">
        <v>32</v>
      </c>
      <c r="T699" s="1" t="s">
        <v>604</v>
      </c>
      <c r="U699" s="1" t="s">
        <v>47</v>
      </c>
      <c r="V699" s="1" t="s">
        <v>48</v>
      </c>
      <c r="W699" s="1" t="s">
        <v>605</v>
      </c>
      <c r="X699" s="1" t="s">
        <v>606</v>
      </c>
      <c r="Y699" s="1" t="s">
        <v>40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 t="s">
        <v>835</v>
      </c>
      <c r="G700" s="1" t="s">
        <v>563</v>
      </c>
      <c r="H700">
        <v>1</v>
      </c>
      <c r="I700">
        <v>1</v>
      </c>
      <c r="J700">
        <v>2005</v>
      </c>
      <c r="K700" s="1" t="s">
        <v>799</v>
      </c>
      <c r="L700">
        <v>60</v>
      </c>
      <c r="M700" s="1" t="s">
        <v>881</v>
      </c>
      <c r="N700" s="1" t="s">
        <v>61</v>
      </c>
      <c r="O700" s="1" t="s">
        <v>62</v>
      </c>
      <c r="P700" s="1" t="s">
        <v>63</v>
      </c>
      <c r="Q700" s="1" t="s">
        <v>32</v>
      </c>
      <c r="R700" s="1" t="s">
        <v>64</v>
      </c>
      <c r="S700" s="1" t="s">
        <v>65</v>
      </c>
      <c r="T700" s="1" t="s">
        <v>66</v>
      </c>
      <c r="U700" s="1" t="s">
        <v>36</v>
      </c>
      <c r="V700" s="1" t="s">
        <v>37</v>
      </c>
      <c r="W700" s="1" t="s">
        <v>67</v>
      </c>
      <c r="X700" s="1" t="s">
        <v>68</v>
      </c>
      <c r="Y700" s="1" t="s">
        <v>199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 t="s">
        <v>836</v>
      </c>
      <c r="G701" s="1" t="s">
        <v>26</v>
      </c>
      <c r="H701">
        <v>1</v>
      </c>
      <c r="I701">
        <v>2</v>
      </c>
      <c r="J701">
        <v>2005</v>
      </c>
      <c r="K701" s="1" t="s">
        <v>799</v>
      </c>
      <c r="L701">
        <v>60</v>
      </c>
      <c r="M701" s="1" t="s">
        <v>881</v>
      </c>
      <c r="N701" s="1" t="s">
        <v>230</v>
      </c>
      <c r="O701" s="1" t="s">
        <v>231</v>
      </c>
      <c r="P701" s="1" t="s">
        <v>232</v>
      </c>
      <c r="Q701" s="1" t="s">
        <v>32</v>
      </c>
      <c r="R701" s="1" t="s">
        <v>233</v>
      </c>
      <c r="S701" s="1" t="s">
        <v>32</v>
      </c>
      <c r="T701" s="1" t="s">
        <v>234</v>
      </c>
      <c r="U701" s="1" t="s">
        <v>235</v>
      </c>
      <c r="V701" s="1" t="s">
        <v>48</v>
      </c>
      <c r="W701" s="1" t="s">
        <v>236</v>
      </c>
      <c r="X701" s="1" t="s">
        <v>237</v>
      </c>
      <c r="Y701" s="1" t="s">
        <v>40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 t="s">
        <v>837</v>
      </c>
      <c r="G702" s="1" t="s">
        <v>553</v>
      </c>
      <c r="H702">
        <v>2</v>
      </c>
      <c r="I702">
        <v>4</v>
      </c>
      <c r="J702">
        <v>2005</v>
      </c>
      <c r="K702" s="1" t="s">
        <v>799</v>
      </c>
      <c r="L702">
        <v>60</v>
      </c>
      <c r="M702" s="1" t="s">
        <v>881</v>
      </c>
      <c r="N702" s="1" t="s">
        <v>547</v>
      </c>
      <c r="O702" s="1" t="s">
        <v>548</v>
      </c>
      <c r="P702" s="1" t="s">
        <v>549</v>
      </c>
      <c r="Q702" s="1" t="s">
        <v>32</v>
      </c>
      <c r="R702" s="1" t="s">
        <v>550</v>
      </c>
      <c r="S702" s="1" t="s">
        <v>65</v>
      </c>
      <c r="T702" s="1" t="s">
        <v>80</v>
      </c>
      <c r="U702" s="1" t="s">
        <v>36</v>
      </c>
      <c r="V702" s="1" t="s">
        <v>37</v>
      </c>
      <c r="W702" s="1" t="s">
        <v>129</v>
      </c>
      <c r="X702" s="1" t="s">
        <v>551</v>
      </c>
      <c r="Y702" s="1" t="s">
        <v>59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 t="s">
        <v>876</v>
      </c>
      <c r="G703" s="1" t="s">
        <v>403</v>
      </c>
      <c r="H703">
        <v>2</v>
      </c>
      <c r="I703">
        <v>5</v>
      </c>
      <c r="J703">
        <v>2005</v>
      </c>
      <c r="K703" s="1" t="s">
        <v>799</v>
      </c>
      <c r="L703">
        <v>60</v>
      </c>
      <c r="M703" s="1" t="s">
        <v>881</v>
      </c>
      <c r="N703" s="1" t="s">
        <v>201</v>
      </c>
      <c r="O703" s="1" t="s">
        <v>202</v>
      </c>
      <c r="P703" s="1" t="s">
        <v>203</v>
      </c>
      <c r="Q703" s="1" t="s">
        <v>204</v>
      </c>
      <c r="R703" s="1" t="s">
        <v>205</v>
      </c>
      <c r="S703" s="1" t="s">
        <v>206</v>
      </c>
      <c r="T703" s="1" t="s">
        <v>207</v>
      </c>
      <c r="U703" s="1" t="s">
        <v>120</v>
      </c>
      <c r="V703" s="1" t="s">
        <v>121</v>
      </c>
      <c r="W703" s="1" t="s">
        <v>208</v>
      </c>
      <c r="X703" s="1" t="s">
        <v>209</v>
      </c>
      <c r="Y703" s="1" t="s">
        <v>40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 t="s">
        <v>723</v>
      </c>
      <c r="G704" s="1" t="s">
        <v>26</v>
      </c>
      <c r="H704">
        <v>1</v>
      </c>
      <c r="I704">
        <v>1</v>
      </c>
      <c r="J704">
        <v>2003</v>
      </c>
      <c r="K704" s="1" t="s">
        <v>711</v>
      </c>
      <c r="L704">
        <v>122</v>
      </c>
      <c r="M704" s="1" t="s">
        <v>883</v>
      </c>
      <c r="N704" s="1" t="s">
        <v>230</v>
      </c>
      <c r="O704" s="1" t="s">
        <v>231</v>
      </c>
      <c r="P704" s="1" t="s">
        <v>232</v>
      </c>
      <c r="Q704" s="1" t="s">
        <v>32</v>
      </c>
      <c r="R704" s="1" t="s">
        <v>233</v>
      </c>
      <c r="S704" s="1" t="s">
        <v>32</v>
      </c>
      <c r="T704" s="1" t="s">
        <v>234</v>
      </c>
      <c r="U704" s="1" t="s">
        <v>235</v>
      </c>
      <c r="V704" s="1" t="s">
        <v>48</v>
      </c>
      <c r="W704" s="1" t="s">
        <v>236</v>
      </c>
      <c r="X704" s="1" t="s">
        <v>237</v>
      </c>
      <c r="Y704" s="1" t="s">
        <v>59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 t="s">
        <v>555</v>
      </c>
      <c r="G705" s="1" t="s">
        <v>26</v>
      </c>
      <c r="H705">
        <v>2</v>
      </c>
      <c r="I705">
        <v>4</v>
      </c>
      <c r="J705">
        <v>2003</v>
      </c>
      <c r="K705" s="1" t="s">
        <v>711</v>
      </c>
      <c r="L705">
        <v>122</v>
      </c>
      <c r="M705" s="1" t="s">
        <v>883</v>
      </c>
      <c r="N705" s="1" t="s">
        <v>556</v>
      </c>
      <c r="O705" s="1" t="s">
        <v>557</v>
      </c>
      <c r="P705" s="1" t="s">
        <v>558</v>
      </c>
      <c r="Q705" s="1" t="s">
        <v>32</v>
      </c>
      <c r="R705" s="1" t="s">
        <v>55</v>
      </c>
      <c r="S705" s="1" t="s">
        <v>32</v>
      </c>
      <c r="T705" s="1" t="s">
        <v>559</v>
      </c>
      <c r="U705" s="1" t="s">
        <v>47</v>
      </c>
      <c r="V705" s="1" t="s">
        <v>48</v>
      </c>
      <c r="W705" s="1" t="s">
        <v>560</v>
      </c>
      <c r="X705" s="1" t="s">
        <v>561</v>
      </c>
      <c r="Y705" s="1" t="s">
        <v>59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 t="s">
        <v>666</v>
      </c>
      <c r="G706" s="1" t="s">
        <v>26</v>
      </c>
      <c r="H706">
        <v>2</v>
      </c>
      <c r="I706">
        <v>6</v>
      </c>
      <c r="J706">
        <v>2003</v>
      </c>
      <c r="K706" s="1" t="s">
        <v>711</v>
      </c>
      <c r="L706">
        <v>122</v>
      </c>
      <c r="M706" s="1" t="s">
        <v>883</v>
      </c>
      <c r="N706" s="1" t="s">
        <v>667</v>
      </c>
      <c r="O706" s="1" t="s">
        <v>668</v>
      </c>
      <c r="P706" s="1" t="s">
        <v>669</v>
      </c>
      <c r="Q706" s="1" t="s">
        <v>670</v>
      </c>
      <c r="R706" s="1" t="s">
        <v>33</v>
      </c>
      <c r="S706" s="1" t="s">
        <v>34</v>
      </c>
      <c r="T706" s="1" t="s">
        <v>35</v>
      </c>
      <c r="U706" s="1" t="s">
        <v>36</v>
      </c>
      <c r="V706" s="1" t="s">
        <v>37</v>
      </c>
      <c r="W706" s="1" t="s">
        <v>67</v>
      </c>
      <c r="X706" s="1" t="s">
        <v>671</v>
      </c>
      <c r="Y706" s="1" t="s">
        <v>59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 t="s">
        <v>743</v>
      </c>
      <c r="G707" s="1" t="s">
        <v>26</v>
      </c>
      <c r="H707">
        <v>3</v>
      </c>
      <c r="I707">
        <v>8</v>
      </c>
      <c r="J707">
        <v>2003</v>
      </c>
      <c r="K707" s="1" t="s">
        <v>711</v>
      </c>
      <c r="L707">
        <v>122</v>
      </c>
      <c r="M707" s="1" t="s">
        <v>883</v>
      </c>
      <c r="N707" s="1" t="s">
        <v>656</v>
      </c>
      <c r="O707" s="1" t="s">
        <v>657</v>
      </c>
      <c r="P707" s="1" t="s">
        <v>658</v>
      </c>
      <c r="Q707" s="1" t="s">
        <v>32</v>
      </c>
      <c r="R707" s="1" t="s">
        <v>659</v>
      </c>
      <c r="S707" s="1" t="s">
        <v>32</v>
      </c>
      <c r="T707" s="1" t="s">
        <v>660</v>
      </c>
      <c r="U707" s="1" t="s">
        <v>170</v>
      </c>
      <c r="V707" s="1" t="s">
        <v>48</v>
      </c>
      <c r="W707" s="1" t="s">
        <v>661</v>
      </c>
      <c r="X707" s="1" t="s">
        <v>662</v>
      </c>
      <c r="Y707" s="1" t="s">
        <v>59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 t="s">
        <v>744</v>
      </c>
      <c r="G708" s="1" t="s">
        <v>26</v>
      </c>
      <c r="H708">
        <v>3</v>
      </c>
      <c r="I708">
        <v>9</v>
      </c>
      <c r="J708">
        <v>2003</v>
      </c>
      <c r="K708" s="1" t="s">
        <v>711</v>
      </c>
      <c r="L708">
        <v>122</v>
      </c>
      <c r="M708" s="1" t="s">
        <v>883</v>
      </c>
      <c r="N708" s="1" t="s">
        <v>537</v>
      </c>
      <c r="O708" s="1" t="s">
        <v>538</v>
      </c>
      <c r="P708" s="1" t="s">
        <v>539</v>
      </c>
      <c r="Q708" s="1" t="s">
        <v>32</v>
      </c>
      <c r="R708" s="1" t="s">
        <v>540</v>
      </c>
      <c r="S708" s="1" t="s">
        <v>32</v>
      </c>
      <c r="T708" s="1" t="s">
        <v>541</v>
      </c>
      <c r="U708" s="1" t="s">
        <v>170</v>
      </c>
      <c r="V708" s="1" t="s">
        <v>48</v>
      </c>
      <c r="W708" s="1" t="s">
        <v>542</v>
      </c>
      <c r="X708" s="1" t="s">
        <v>543</v>
      </c>
      <c r="Y708" s="1" t="s">
        <v>59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 t="s">
        <v>674</v>
      </c>
      <c r="G709" s="1" t="s">
        <v>26</v>
      </c>
      <c r="H709">
        <v>4</v>
      </c>
      <c r="I709">
        <v>10</v>
      </c>
      <c r="J709">
        <v>2003</v>
      </c>
      <c r="K709" s="1" t="s">
        <v>711</v>
      </c>
      <c r="L709">
        <v>122</v>
      </c>
      <c r="M709" s="1" t="s">
        <v>883</v>
      </c>
      <c r="N709" s="1" t="s">
        <v>259</v>
      </c>
      <c r="O709" s="1" t="s">
        <v>260</v>
      </c>
      <c r="P709" s="1" t="s">
        <v>261</v>
      </c>
      <c r="Q709" s="1" t="s">
        <v>32</v>
      </c>
      <c r="R709" s="1" t="s">
        <v>262</v>
      </c>
      <c r="S709" s="1" t="s">
        <v>32</v>
      </c>
      <c r="T709" s="1" t="s">
        <v>263</v>
      </c>
      <c r="U709" s="1" t="s">
        <v>262</v>
      </c>
      <c r="V709" s="1" t="s">
        <v>264</v>
      </c>
      <c r="W709" s="1" t="s">
        <v>265</v>
      </c>
      <c r="X709" s="1" t="s">
        <v>266</v>
      </c>
      <c r="Y709" s="1" t="s">
        <v>59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 t="s">
        <v>273</v>
      </c>
      <c r="G710" s="1" t="s">
        <v>26</v>
      </c>
      <c r="H710">
        <v>4</v>
      </c>
      <c r="I710">
        <v>11</v>
      </c>
      <c r="J710">
        <v>2003</v>
      </c>
      <c r="K710" s="1" t="s">
        <v>711</v>
      </c>
      <c r="L710">
        <v>122</v>
      </c>
      <c r="M710" s="1" t="s">
        <v>883</v>
      </c>
      <c r="N710" s="1" t="s">
        <v>447</v>
      </c>
      <c r="O710" s="1" t="s">
        <v>448</v>
      </c>
      <c r="P710" s="1" t="s">
        <v>449</v>
      </c>
      <c r="Q710" s="1" t="s">
        <v>32</v>
      </c>
      <c r="R710" s="1" t="s">
        <v>450</v>
      </c>
      <c r="S710" s="1" t="s">
        <v>32</v>
      </c>
      <c r="T710" s="1" t="s">
        <v>451</v>
      </c>
      <c r="U710" s="1" t="s">
        <v>225</v>
      </c>
      <c r="V710" s="1" t="s">
        <v>48</v>
      </c>
      <c r="W710" s="1" t="s">
        <v>74</v>
      </c>
      <c r="X710" s="1" t="s">
        <v>452</v>
      </c>
      <c r="Y710" s="1" t="s">
        <v>59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 t="s">
        <v>470</v>
      </c>
      <c r="G711" s="1" t="s">
        <v>26</v>
      </c>
      <c r="H711">
        <v>4</v>
      </c>
      <c r="I711">
        <v>11</v>
      </c>
      <c r="J711">
        <v>2003</v>
      </c>
      <c r="K711" s="1" t="s">
        <v>711</v>
      </c>
      <c r="L711">
        <v>122</v>
      </c>
      <c r="M711" s="1" t="s">
        <v>883</v>
      </c>
      <c r="N711" s="1" t="s">
        <v>745</v>
      </c>
      <c r="O711" s="1" t="s">
        <v>746</v>
      </c>
      <c r="P711" s="1" t="s">
        <v>747</v>
      </c>
      <c r="Q711" s="1" t="s">
        <v>32</v>
      </c>
      <c r="R711" s="1" t="s">
        <v>748</v>
      </c>
      <c r="S711" s="1" t="s">
        <v>32</v>
      </c>
      <c r="T711" s="1" t="s">
        <v>749</v>
      </c>
      <c r="U711" s="1" t="s">
        <v>235</v>
      </c>
      <c r="V711" s="1" t="s">
        <v>48</v>
      </c>
      <c r="W711" s="1" t="s">
        <v>750</v>
      </c>
      <c r="X711" s="1" t="s">
        <v>751</v>
      </c>
      <c r="Y711" s="1" t="s">
        <v>59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 t="s">
        <v>290</v>
      </c>
      <c r="G712" s="1" t="s">
        <v>26</v>
      </c>
      <c r="H712">
        <v>4</v>
      </c>
      <c r="I712">
        <v>11</v>
      </c>
      <c r="J712">
        <v>2003</v>
      </c>
      <c r="K712" s="1" t="s">
        <v>711</v>
      </c>
      <c r="L712">
        <v>122</v>
      </c>
      <c r="M712" s="1" t="s">
        <v>883</v>
      </c>
      <c r="N712" s="1" t="s">
        <v>425</v>
      </c>
      <c r="O712" s="1" t="s">
        <v>426</v>
      </c>
      <c r="P712" s="1" t="s">
        <v>427</v>
      </c>
      <c r="Q712" s="1" t="s">
        <v>32</v>
      </c>
      <c r="R712" s="1" t="s">
        <v>428</v>
      </c>
      <c r="S712" s="1" t="s">
        <v>34</v>
      </c>
      <c r="T712" s="1" t="s">
        <v>429</v>
      </c>
      <c r="U712" s="1" t="s">
        <v>36</v>
      </c>
      <c r="V712" s="1" t="s">
        <v>37</v>
      </c>
      <c r="W712" s="1" t="s">
        <v>129</v>
      </c>
      <c r="X712" s="1" t="s">
        <v>314</v>
      </c>
      <c r="Y712" s="1" t="s">
        <v>59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 t="s">
        <v>571</v>
      </c>
      <c r="G713" s="1" t="s">
        <v>26</v>
      </c>
      <c r="H713">
        <v>4</v>
      </c>
      <c r="I713">
        <v>12</v>
      </c>
      <c r="J713">
        <v>2003</v>
      </c>
      <c r="K713" s="1" t="s">
        <v>711</v>
      </c>
      <c r="L713">
        <v>122</v>
      </c>
      <c r="M713" s="1" t="s">
        <v>883</v>
      </c>
      <c r="N713" s="1" t="s">
        <v>572</v>
      </c>
      <c r="O713" s="1" t="s">
        <v>573</v>
      </c>
      <c r="P713" s="1" t="s">
        <v>574</v>
      </c>
      <c r="Q713" s="1" t="s">
        <v>32</v>
      </c>
      <c r="R713" s="1" t="s">
        <v>519</v>
      </c>
      <c r="S713" s="1" t="s">
        <v>160</v>
      </c>
      <c r="T713" s="1" t="s">
        <v>520</v>
      </c>
      <c r="U713" s="1" t="s">
        <v>36</v>
      </c>
      <c r="V713" s="1" t="s">
        <v>37</v>
      </c>
      <c r="W713" s="1" t="s">
        <v>575</v>
      </c>
      <c r="X713" s="1" t="s">
        <v>366</v>
      </c>
      <c r="Y713" s="1" t="s">
        <v>59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 t="s">
        <v>584</v>
      </c>
      <c r="G714" s="1" t="s">
        <v>26</v>
      </c>
      <c r="H714">
        <v>1</v>
      </c>
      <c r="I714">
        <v>3</v>
      </c>
      <c r="J714">
        <v>2004</v>
      </c>
      <c r="K714" s="1" t="s">
        <v>711</v>
      </c>
      <c r="L714">
        <v>122</v>
      </c>
      <c r="M714" s="1" t="s">
        <v>883</v>
      </c>
      <c r="N714" s="1" t="s">
        <v>361</v>
      </c>
      <c r="O714" s="1" t="s">
        <v>362</v>
      </c>
      <c r="P714" s="1" t="s">
        <v>363</v>
      </c>
      <c r="Q714" s="1" t="s">
        <v>32</v>
      </c>
      <c r="R714" s="1" t="s">
        <v>364</v>
      </c>
      <c r="S714" s="1" t="s">
        <v>65</v>
      </c>
      <c r="T714" s="1" t="s">
        <v>145</v>
      </c>
      <c r="U714" s="1" t="s">
        <v>36</v>
      </c>
      <c r="V714" s="1" t="s">
        <v>37</v>
      </c>
      <c r="W714" s="1" t="s">
        <v>365</v>
      </c>
      <c r="X714" s="1" t="s">
        <v>366</v>
      </c>
      <c r="Y714" s="1" t="s">
        <v>59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 t="s">
        <v>692</v>
      </c>
      <c r="G715" s="1" t="s">
        <v>26</v>
      </c>
      <c r="H715">
        <v>2</v>
      </c>
      <c r="I715">
        <v>5</v>
      </c>
      <c r="J715">
        <v>2004</v>
      </c>
      <c r="K715" s="1" t="s">
        <v>711</v>
      </c>
      <c r="L715">
        <v>122</v>
      </c>
      <c r="M715" s="1" t="s">
        <v>883</v>
      </c>
      <c r="N715" s="1" t="s">
        <v>230</v>
      </c>
      <c r="O715" s="1" t="s">
        <v>231</v>
      </c>
      <c r="P715" s="1" t="s">
        <v>232</v>
      </c>
      <c r="Q715" s="1" t="s">
        <v>32</v>
      </c>
      <c r="R715" s="1" t="s">
        <v>233</v>
      </c>
      <c r="S715" s="1" t="s">
        <v>32</v>
      </c>
      <c r="T715" s="1" t="s">
        <v>234</v>
      </c>
      <c r="U715" s="1" t="s">
        <v>235</v>
      </c>
      <c r="V715" s="1" t="s">
        <v>48</v>
      </c>
      <c r="W715" s="1" t="s">
        <v>236</v>
      </c>
      <c r="X715" s="1" t="s">
        <v>237</v>
      </c>
      <c r="Y715" s="1" t="s">
        <v>40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 t="s">
        <v>327</v>
      </c>
      <c r="G716" s="1" t="s">
        <v>26</v>
      </c>
      <c r="H716">
        <v>2</v>
      </c>
      <c r="I716">
        <v>6</v>
      </c>
      <c r="J716">
        <v>2004</v>
      </c>
      <c r="K716" s="1" t="s">
        <v>711</v>
      </c>
      <c r="L716">
        <v>122</v>
      </c>
      <c r="M716" s="1" t="s">
        <v>883</v>
      </c>
      <c r="N716" s="1" t="s">
        <v>577</v>
      </c>
      <c r="O716" s="1" t="s">
        <v>578</v>
      </c>
      <c r="P716" s="1" t="s">
        <v>579</v>
      </c>
      <c r="Q716" s="1" t="s">
        <v>580</v>
      </c>
      <c r="R716" s="1" t="s">
        <v>262</v>
      </c>
      <c r="S716" s="1" t="s">
        <v>32</v>
      </c>
      <c r="T716" s="1" t="s">
        <v>581</v>
      </c>
      <c r="U716" s="1" t="s">
        <v>262</v>
      </c>
      <c r="V716" s="1" t="s">
        <v>121</v>
      </c>
      <c r="W716" s="1" t="s">
        <v>582</v>
      </c>
      <c r="X716" s="1" t="s">
        <v>583</v>
      </c>
      <c r="Y716" s="1" t="s">
        <v>59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 t="s">
        <v>693</v>
      </c>
      <c r="G717" s="1" t="s">
        <v>26</v>
      </c>
      <c r="H717">
        <v>3</v>
      </c>
      <c r="I717">
        <v>7</v>
      </c>
      <c r="J717">
        <v>2004</v>
      </c>
      <c r="K717" s="1" t="s">
        <v>711</v>
      </c>
      <c r="L717">
        <v>122</v>
      </c>
      <c r="M717" s="1" t="s">
        <v>883</v>
      </c>
      <c r="N717" s="1" t="s">
        <v>361</v>
      </c>
      <c r="O717" s="1" t="s">
        <v>362</v>
      </c>
      <c r="P717" s="1" t="s">
        <v>363</v>
      </c>
      <c r="Q717" s="1" t="s">
        <v>32</v>
      </c>
      <c r="R717" s="1" t="s">
        <v>364</v>
      </c>
      <c r="S717" s="1" t="s">
        <v>65</v>
      </c>
      <c r="T717" s="1" t="s">
        <v>145</v>
      </c>
      <c r="U717" s="1" t="s">
        <v>36</v>
      </c>
      <c r="V717" s="1" t="s">
        <v>37</v>
      </c>
      <c r="W717" s="1" t="s">
        <v>365</v>
      </c>
      <c r="X717" s="1" t="s">
        <v>366</v>
      </c>
      <c r="Y717" s="1" t="s">
        <v>59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 t="s">
        <v>585</v>
      </c>
      <c r="G718" s="1" t="s">
        <v>26</v>
      </c>
      <c r="H718">
        <v>3</v>
      </c>
      <c r="I718">
        <v>8</v>
      </c>
      <c r="J718">
        <v>2004</v>
      </c>
      <c r="K718" s="1" t="s">
        <v>711</v>
      </c>
      <c r="L718">
        <v>122</v>
      </c>
      <c r="M718" s="1" t="s">
        <v>883</v>
      </c>
      <c r="N718" s="1" t="s">
        <v>182</v>
      </c>
      <c r="O718" s="1" t="s">
        <v>183</v>
      </c>
      <c r="P718" s="1" t="s">
        <v>184</v>
      </c>
      <c r="Q718" s="1" t="s">
        <v>32</v>
      </c>
      <c r="R718" s="1" t="s">
        <v>185</v>
      </c>
      <c r="S718" s="1" t="s">
        <v>186</v>
      </c>
      <c r="T718" s="1" t="s">
        <v>187</v>
      </c>
      <c r="U718" s="1" t="s">
        <v>36</v>
      </c>
      <c r="V718" s="1" t="s">
        <v>37</v>
      </c>
      <c r="W718" s="1" t="s">
        <v>38</v>
      </c>
      <c r="X718" s="1" t="s">
        <v>188</v>
      </c>
      <c r="Y718" s="1" t="s">
        <v>59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 t="s">
        <v>346</v>
      </c>
      <c r="G719" s="1" t="s">
        <v>26</v>
      </c>
      <c r="H719">
        <v>3</v>
      </c>
      <c r="I719">
        <v>9</v>
      </c>
      <c r="J719">
        <v>2004</v>
      </c>
      <c r="K719" s="1" t="s">
        <v>711</v>
      </c>
      <c r="L719">
        <v>122</v>
      </c>
      <c r="M719" s="1" t="s">
        <v>883</v>
      </c>
      <c r="N719" s="1" t="s">
        <v>29</v>
      </c>
      <c r="O719" s="1" t="s">
        <v>30</v>
      </c>
      <c r="P719" s="1" t="s">
        <v>31</v>
      </c>
      <c r="Q719" s="1" t="s">
        <v>32</v>
      </c>
      <c r="R719" s="1" t="s">
        <v>33</v>
      </c>
      <c r="S719" s="1" t="s">
        <v>34</v>
      </c>
      <c r="T719" s="1" t="s">
        <v>35</v>
      </c>
      <c r="U719" s="1" t="s">
        <v>36</v>
      </c>
      <c r="V719" s="1" t="s">
        <v>37</v>
      </c>
      <c r="W719" s="1" t="s">
        <v>38</v>
      </c>
      <c r="X719" s="1" t="s">
        <v>39</v>
      </c>
      <c r="Y719" s="1" t="s">
        <v>59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 t="s">
        <v>586</v>
      </c>
      <c r="G720" s="1" t="s">
        <v>26</v>
      </c>
      <c r="H720">
        <v>4</v>
      </c>
      <c r="I720">
        <v>10</v>
      </c>
      <c r="J720">
        <v>2004</v>
      </c>
      <c r="K720" s="1" t="s">
        <v>711</v>
      </c>
      <c r="L720">
        <v>122</v>
      </c>
      <c r="M720" s="1" t="s">
        <v>883</v>
      </c>
      <c r="N720" s="1" t="s">
        <v>156</v>
      </c>
      <c r="O720" s="1" t="s">
        <v>157</v>
      </c>
      <c r="P720" s="1" t="s">
        <v>158</v>
      </c>
      <c r="Q720" s="1" t="s">
        <v>32</v>
      </c>
      <c r="R720" s="1" t="s">
        <v>159</v>
      </c>
      <c r="S720" s="1" t="s">
        <v>160</v>
      </c>
      <c r="T720" s="1" t="s">
        <v>161</v>
      </c>
      <c r="U720" s="1" t="s">
        <v>36</v>
      </c>
      <c r="V720" s="1" t="s">
        <v>37</v>
      </c>
      <c r="W720" s="1" t="s">
        <v>162</v>
      </c>
      <c r="X720" s="1" t="s">
        <v>163</v>
      </c>
      <c r="Y720" s="1" t="s">
        <v>59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 t="s">
        <v>587</v>
      </c>
      <c r="G721" s="1" t="s">
        <v>26</v>
      </c>
      <c r="H721">
        <v>4</v>
      </c>
      <c r="I721">
        <v>10</v>
      </c>
      <c r="J721">
        <v>2004</v>
      </c>
      <c r="K721" s="1" t="s">
        <v>711</v>
      </c>
      <c r="L721">
        <v>122</v>
      </c>
      <c r="M721" s="1" t="s">
        <v>883</v>
      </c>
      <c r="N721" s="1" t="s">
        <v>299</v>
      </c>
      <c r="O721" s="1" t="s">
        <v>300</v>
      </c>
      <c r="P721" s="1" t="s">
        <v>301</v>
      </c>
      <c r="Q721" s="1" t="s">
        <v>32</v>
      </c>
      <c r="R721" s="1" t="s">
        <v>302</v>
      </c>
      <c r="S721" s="1" t="s">
        <v>303</v>
      </c>
      <c r="T721" s="1" t="s">
        <v>304</v>
      </c>
      <c r="U721" s="1" t="s">
        <v>305</v>
      </c>
      <c r="V721" s="1" t="s">
        <v>37</v>
      </c>
      <c r="W721" s="1" t="s">
        <v>306</v>
      </c>
      <c r="X721" s="1" t="s">
        <v>307</v>
      </c>
      <c r="Y721" s="1" t="s">
        <v>59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 t="s">
        <v>532</v>
      </c>
      <c r="G722" s="1" t="s">
        <v>26</v>
      </c>
      <c r="H722">
        <v>4</v>
      </c>
      <c r="I722">
        <v>11</v>
      </c>
      <c r="J722">
        <v>2004</v>
      </c>
      <c r="K722" s="1" t="s">
        <v>711</v>
      </c>
      <c r="L722">
        <v>122</v>
      </c>
      <c r="M722" s="1" t="s">
        <v>883</v>
      </c>
      <c r="N722" s="1" t="s">
        <v>125</v>
      </c>
      <c r="O722" s="1" t="s">
        <v>126</v>
      </c>
      <c r="P722" s="1" t="s">
        <v>127</v>
      </c>
      <c r="Q722" s="1" t="s">
        <v>128</v>
      </c>
      <c r="R722" s="1" t="s">
        <v>33</v>
      </c>
      <c r="S722" s="1" t="s">
        <v>34</v>
      </c>
      <c r="T722" s="1" t="s">
        <v>35</v>
      </c>
      <c r="U722" s="1" t="s">
        <v>36</v>
      </c>
      <c r="V722" s="1" t="s">
        <v>37</v>
      </c>
      <c r="W722" s="1" t="s">
        <v>129</v>
      </c>
      <c r="X722" s="1" t="s">
        <v>130</v>
      </c>
      <c r="Y722" s="1" t="s">
        <v>40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 t="s">
        <v>588</v>
      </c>
      <c r="G723" s="1" t="s">
        <v>553</v>
      </c>
      <c r="H723">
        <v>4</v>
      </c>
      <c r="I723">
        <v>11</v>
      </c>
      <c r="J723">
        <v>2004</v>
      </c>
      <c r="K723" s="1" t="s">
        <v>711</v>
      </c>
      <c r="L723">
        <v>122</v>
      </c>
      <c r="M723" s="1" t="s">
        <v>883</v>
      </c>
      <c r="N723" s="1" t="s">
        <v>242</v>
      </c>
      <c r="O723" s="1" t="s">
        <v>243</v>
      </c>
      <c r="P723" s="1" t="s">
        <v>244</v>
      </c>
      <c r="Q723" s="1" t="s">
        <v>32</v>
      </c>
      <c r="R723" s="1" t="s">
        <v>245</v>
      </c>
      <c r="S723" s="1" t="s">
        <v>32</v>
      </c>
      <c r="T723" s="1" t="s">
        <v>246</v>
      </c>
      <c r="U723" s="1" t="s">
        <v>247</v>
      </c>
      <c r="V723" s="1" t="s">
        <v>48</v>
      </c>
      <c r="W723" s="1" t="s">
        <v>248</v>
      </c>
      <c r="X723" s="1" t="s">
        <v>249</v>
      </c>
      <c r="Y723" s="1" t="s">
        <v>59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 t="s">
        <v>737</v>
      </c>
      <c r="G724" s="1" t="s">
        <v>26</v>
      </c>
      <c r="H724">
        <v>4</v>
      </c>
      <c r="I724">
        <v>12</v>
      </c>
      <c r="J724">
        <v>2004</v>
      </c>
      <c r="K724" s="1" t="s">
        <v>711</v>
      </c>
      <c r="L724">
        <v>122</v>
      </c>
      <c r="M724" s="1" t="s">
        <v>883</v>
      </c>
      <c r="N724" s="1" t="s">
        <v>667</v>
      </c>
      <c r="O724" s="1" t="s">
        <v>668</v>
      </c>
      <c r="P724" s="1" t="s">
        <v>669</v>
      </c>
      <c r="Q724" s="1" t="s">
        <v>670</v>
      </c>
      <c r="R724" s="1" t="s">
        <v>33</v>
      </c>
      <c r="S724" s="1" t="s">
        <v>34</v>
      </c>
      <c r="T724" s="1" t="s">
        <v>35</v>
      </c>
      <c r="U724" s="1" t="s">
        <v>36</v>
      </c>
      <c r="V724" s="1" t="s">
        <v>37</v>
      </c>
      <c r="W724" s="1" t="s">
        <v>67</v>
      </c>
      <c r="X724" s="1" t="s">
        <v>671</v>
      </c>
      <c r="Y724" s="1" t="s">
        <v>59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 t="s">
        <v>376</v>
      </c>
      <c r="G725" s="1" t="s">
        <v>26</v>
      </c>
      <c r="H725">
        <v>4</v>
      </c>
      <c r="I725">
        <v>12</v>
      </c>
      <c r="J725">
        <v>2004</v>
      </c>
      <c r="K725" s="1" t="s">
        <v>711</v>
      </c>
      <c r="L725">
        <v>122</v>
      </c>
      <c r="M725" s="1" t="s">
        <v>883</v>
      </c>
      <c r="N725" s="1" t="s">
        <v>230</v>
      </c>
      <c r="O725" s="1" t="s">
        <v>231</v>
      </c>
      <c r="P725" s="1" t="s">
        <v>232</v>
      </c>
      <c r="Q725" s="1" t="s">
        <v>32</v>
      </c>
      <c r="R725" s="1" t="s">
        <v>233</v>
      </c>
      <c r="S725" s="1" t="s">
        <v>32</v>
      </c>
      <c r="T725" s="1" t="s">
        <v>234</v>
      </c>
      <c r="U725" s="1" t="s">
        <v>235</v>
      </c>
      <c r="V725" s="1" t="s">
        <v>48</v>
      </c>
      <c r="W725" s="1" t="s">
        <v>236</v>
      </c>
      <c r="X725" s="1" t="s">
        <v>237</v>
      </c>
      <c r="Y725" s="1" t="s">
        <v>40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 t="s">
        <v>377</v>
      </c>
      <c r="G726" s="1" t="s">
        <v>26</v>
      </c>
      <c r="H726">
        <v>1</v>
      </c>
      <c r="I726">
        <v>1</v>
      </c>
      <c r="J726">
        <v>2005</v>
      </c>
      <c r="K726" s="1" t="s">
        <v>711</v>
      </c>
      <c r="L726">
        <v>122</v>
      </c>
      <c r="M726" s="1" t="s">
        <v>883</v>
      </c>
      <c r="N726" s="1" t="s">
        <v>385</v>
      </c>
      <c r="O726" s="1" t="s">
        <v>386</v>
      </c>
      <c r="P726" s="1" t="s">
        <v>387</v>
      </c>
      <c r="Q726" s="1" t="s">
        <v>388</v>
      </c>
      <c r="R726" s="1" t="s">
        <v>389</v>
      </c>
      <c r="S726" s="1" t="s">
        <v>206</v>
      </c>
      <c r="T726" s="1" t="s">
        <v>390</v>
      </c>
      <c r="U726" s="1" t="s">
        <v>120</v>
      </c>
      <c r="V726" s="1" t="s">
        <v>121</v>
      </c>
      <c r="W726" s="1" t="s">
        <v>391</v>
      </c>
      <c r="X726" s="1" t="s">
        <v>392</v>
      </c>
      <c r="Y726" s="1" t="s">
        <v>59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 t="s">
        <v>884</v>
      </c>
      <c r="G727" s="1" t="s">
        <v>26</v>
      </c>
      <c r="H727">
        <v>1</v>
      </c>
      <c r="I727">
        <v>2</v>
      </c>
      <c r="J727">
        <v>2005</v>
      </c>
      <c r="K727" s="1" t="s">
        <v>711</v>
      </c>
      <c r="L727">
        <v>122</v>
      </c>
      <c r="M727" s="1" t="s">
        <v>883</v>
      </c>
      <c r="N727" s="1" t="s">
        <v>230</v>
      </c>
      <c r="O727" s="1" t="s">
        <v>231</v>
      </c>
      <c r="P727" s="1" t="s">
        <v>232</v>
      </c>
      <c r="Q727" s="1" t="s">
        <v>32</v>
      </c>
      <c r="R727" s="1" t="s">
        <v>233</v>
      </c>
      <c r="S727" s="1" t="s">
        <v>32</v>
      </c>
      <c r="T727" s="1" t="s">
        <v>234</v>
      </c>
      <c r="U727" s="1" t="s">
        <v>235</v>
      </c>
      <c r="V727" s="1" t="s">
        <v>48</v>
      </c>
      <c r="W727" s="1" t="s">
        <v>236</v>
      </c>
      <c r="X727" s="1" t="s">
        <v>237</v>
      </c>
      <c r="Y727" s="1" t="s">
        <v>59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 t="s">
        <v>758</v>
      </c>
      <c r="G728" s="1" t="s">
        <v>26</v>
      </c>
      <c r="H728">
        <v>2</v>
      </c>
      <c r="I728">
        <v>5</v>
      </c>
      <c r="J728">
        <v>2005</v>
      </c>
      <c r="K728" s="1" t="s">
        <v>711</v>
      </c>
      <c r="L728">
        <v>122</v>
      </c>
      <c r="M728" s="1" t="s">
        <v>883</v>
      </c>
      <c r="N728" s="1" t="s">
        <v>230</v>
      </c>
      <c r="O728" s="1" t="s">
        <v>231</v>
      </c>
      <c r="P728" s="1" t="s">
        <v>232</v>
      </c>
      <c r="Q728" s="1" t="s">
        <v>32</v>
      </c>
      <c r="R728" s="1" t="s">
        <v>233</v>
      </c>
      <c r="S728" s="1" t="s">
        <v>32</v>
      </c>
      <c r="T728" s="1" t="s">
        <v>234</v>
      </c>
      <c r="U728" s="1" t="s">
        <v>235</v>
      </c>
      <c r="V728" s="1" t="s">
        <v>48</v>
      </c>
      <c r="W728" s="1" t="s">
        <v>236</v>
      </c>
      <c r="X728" s="1" t="s">
        <v>237</v>
      </c>
      <c r="Y728" s="1" t="s">
        <v>59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 t="s">
        <v>402</v>
      </c>
      <c r="G729" s="1" t="s">
        <v>403</v>
      </c>
      <c r="H729">
        <v>2</v>
      </c>
      <c r="I729">
        <v>5</v>
      </c>
      <c r="J729">
        <v>2005</v>
      </c>
      <c r="K729" s="1" t="s">
        <v>711</v>
      </c>
      <c r="L729">
        <v>122</v>
      </c>
      <c r="M729" s="1" t="s">
        <v>883</v>
      </c>
      <c r="N729" s="1" t="s">
        <v>148</v>
      </c>
      <c r="O729" s="1" t="s">
        <v>149</v>
      </c>
      <c r="P729" s="1" t="s">
        <v>150</v>
      </c>
      <c r="Q729" s="1" t="s">
        <v>32</v>
      </c>
      <c r="R729" s="1" t="s">
        <v>151</v>
      </c>
      <c r="S729" s="1" t="s">
        <v>32</v>
      </c>
      <c r="T729" s="1" t="s">
        <v>152</v>
      </c>
      <c r="U729" s="1" t="s">
        <v>47</v>
      </c>
      <c r="V729" s="1" t="s">
        <v>48</v>
      </c>
      <c r="W729" s="1" t="s">
        <v>153</v>
      </c>
      <c r="X729" s="1" t="s">
        <v>154</v>
      </c>
      <c r="Y729" s="1" t="s">
        <v>59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 t="s">
        <v>885</v>
      </c>
      <c r="G730" s="1" t="s">
        <v>26</v>
      </c>
      <c r="H730">
        <v>1</v>
      </c>
      <c r="I730">
        <v>1</v>
      </c>
      <c r="J730">
        <v>2003</v>
      </c>
      <c r="K730" s="1" t="s">
        <v>799</v>
      </c>
      <c r="L730">
        <v>127</v>
      </c>
      <c r="M730" s="1" t="s">
        <v>886</v>
      </c>
      <c r="N730" s="1" t="s">
        <v>647</v>
      </c>
      <c r="O730" s="1" t="s">
        <v>648</v>
      </c>
      <c r="P730" s="1" t="s">
        <v>649</v>
      </c>
      <c r="Q730" s="1" t="s">
        <v>32</v>
      </c>
      <c r="R730" s="1" t="s">
        <v>650</v>
      </c>
      <c r="S730" s="1" t="s">
        <v>32</v>
      </c>
      <c r="T730" s="1" t="s">
        <v>651</v>
      </c>
      <c r="U730" s="1" t="s">
        <v>617</v>
      </c>
      <c r="V730" s="1" t="s">
        <v>48</v>
      </c>
      <c r="W730" s="1" t="s">
        <v>652</v>
      </c>
      <c r="X730" s="1" t="s">
        <v>570</v>
      </c>
      <c r="Y730" s="1" t="s">
        <v>59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 t="s">
        <v>829</v>
      </c>
      <c r="G731" s="1" t="s">
        <v>26</v>
      </c>
      <c r="H731">
        <v>1</v>
      </c>
      <c r="I731">
        <v>3</v>
      </c>
      <c r="J731">
        <v>2003</v>
      </c>
      <c r="K731" s="1" t="s">
        <v>799</v>
      </c>
      <c r="L731">
        <v>127</v>
      </c>
      <c r="M731" s="1" t="s">
        <v>886</v>
      </c>
      <c r="N731" s="1" t="s">
        <v>695</v>
      </c>
      <c r="O731" s="1" t="s">
        <v>696</v>
      </c>
      <c r="P731" s="1" t="s">
        <v>697</v>
      </c>
      <c r="Q731" s="1" t="s">
        <v>32</v>
      </c>
      <c r="R731" s="1" t="s">
        <v>698</v>
      </c>
      <c r="S731" s="1" t="s">
        <v>32</v>
      </c>
      <c r="T731" s="1" t="s">
        <v>699</v>
      </c>
      <c r="U731" s="1" t="s">
        <v>225</v>
      </c>
      <c r="V731" s="1" t="s">
        <v>48</v>
      </c>
      <c r="W731" s="1" t="s">
        <v>700</v>
      </c>
      <c r="X731" s="1" t="s">
        <v>118</v>
      </c>
      <c r="Y731" s="1" t="s">
        <v>59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 t="s">
        <v>802</v>
      </c>
      <c r="G732" s="1" t="s">
        <v>26</v>
      </c>
      <c r="H732">
        <v>2</v>
      </c>
      <c r="I732">
        <v>5</v>
      </c>
      <c r="J732">
        <v>2003</v>
      </c>
      <c r="K732" s="1" t="s">
        <v>799</v>
      </c>
      <c r="L732">
        <v>127</v>
      </c>
      <c r="M732" s="1" t="s">
        <v>886</v>
      </c>
      <c r="N732" s="1" t="s">
        <v>779</v>
      </c>
      <c r="O732" s="1" t="s">
        <v>780</v>
      </c>
      <c r="P732" s="1" t="s">
        <v>781</v>
      </c>
      <c r="Q732" s="1" t="s">
        <v>32</v>
      </c>
      <c r="R732" s="1" t="s">
        <v>782</v>
      </c>
      <c r="S732" s="1" t="s">
        <v>783</v>
      </c>
      <c r="T732" s="1" t="s">
        <v>784</v>
      </c>
      <c r="U732" s="1" t="s">
        <v>36</v>
      </c>
      <c r="V732" s="1" t="s">
        <v>37</v>
      </c>
      <c r="W732" s="1" t="s">
        <v>146</v>
      </c>
      <c r="X732" s="1" t="s">
        <v>551</v>
      </c>
      <c r="Y732" s="1" t="s">
        <v>59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 t="s">
        <v>804</v>
      </c>
      <c r="G733" s="1" t="s">
        <v>26</v>
      </c>
      <c r="H733">
        <v>3</v>
      </c>
      <c r="I733">
        <v>9</v>
      </c>
      <c r="J733">
        <v>2003</v>
      </c>
      <c r="K733" s="1" t="s">
        <v>799</v>
      </c>
      <c r="L733">
        <v>127</v>
      </c>
      <c r="M733" s="1" t="s">
        <v>886</v>
      </c>
      <c r="N733" s="1" t="s">
        <v>753</v>
      </c>
      <c r="O733" s="1" t="s">
        <v>754</v>
      </c>
      <c r="P733" s="1" t="s">
        <v>755</v>
      </c>
      <c r="Q733" s="1" t="s">
        <v>32</v>
      </c>
      <c r="R733" s="1" t="s">
        <v>756</v>
      </c>
      <c r="S733" s="1" t="s">
        <v>65</v>
      </c>
      <c r="T733" s="1" t="s">
        <v>80</v>
      </c>
      <c r="U733" s="1" t="s">
        <v>36</v>
      </c>
      <c r="V733" s="1" t="s">
        <v>37</v>
      </c>
      <c r="W733" s="1" t="s">
        <v>757</v>
      </c>
      <c r="X733" s="1" t="s">
        <v>551</v>
      </c>
      <c r="Y733" s="1" t="s">
        <v>59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 t="s">
        <v>805</v>
      </c>
      <c r="G734" s="1" t="s">
        <v>26</v>
      </c>
      <c r="H734">
        <v>4</v>
      </c>
      <c r="I734">
        <v>10</v>
      </c>
      <c r="J734">
        <v>2003</v>
      </c>
      <c r="K734" s="1" t="s">
        <v>799</v>
      </c>
      <c r="L734">
        <v>127</v>
      </c>
      <c r="M734" s="1" t="s">
        <v>886</v>
      </c>
      <c r="N734" s="1" t="s">
        <v>70</v>
      </c>
      <c r="O734" s="1" t="s">
        <v>71</v>
      </c>
      <c r="P734" s="1" t="s">
        <v>72</v>
      </c>
      <c r="Q734" s="1" t="s">
        <v>32</v>
      </c>
      <c r="R734" s="1" t="s">
        <v>73</v>
      </c>
      <c r="S734" s="1" t="s">
        <v>65</v>
      </c>
      <c r="T734" s="1" t="s">
        <v>32</v>
      </c>
      <c r="U734" s="1" t="s">
        <v>36</v>
      </c>
      <c r="V734" s="1" t="s">
        <v>37</v>
      </c>
      <c r="W734" s="1" t="s">
        <v>74</v>
      </c>
      <c r="X734" s="1" t="s">
        <v>68</v>
      </c>
      <c r="Y734" s="1" t="s">
        <v>59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 t="s">
        <v>776</v>
      </c>
      <c r="G735" s="1" t="s">
        <v>26</v>
      </c>
      <c r="H735">
        <v>4</v>
      </c>
      <c r="I735">
        <v>11</v>
      </c>
      <c r="J735">
        <v>2003</v>
      </c>
      <c r="K735" s="1" t="s">
        <v>799</v>
      </c>
      <c r="L735">
        <v>127</v>
      </c>
      <c r="M735" s="1" t="s">
        <v>886</v>
      </c>
      <c r="N735" s="1" t="s">
        <v>806</v>
      </c>
      <c r="O735" s="1" t="s">
        <v>807</v>
      </c>
      <c r="P735" s="1" t="s">
        <v>808</v>
      </c>
      <c r="Q735" s="1" t="s">
        <v>32</v>
      </c>
      <c r="R735" s="1" t="s">
        <v>809</v>
      </c>
      <c r="S735" s="1" t="s">
        <v>32</v>
      </c>
      <c r="T735" s="1" t="s">
        <v>810</v>
      </c>
      <c r="U735" s="1" t="s">
        <v>343</v>
      </c>
      <c r="V735" s="1" t="s">
        <v>48</v>
      </c>
      <c r="W735" s="1" t="s">
        <v>811</v>
      </c>
      <c r="X735" s="1" t="s">
        <v>812</v>
      </c>
      <c r="Y735" s="1" t="s">
        <v>59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 t="s">
        <v>610</v>
      </c>
      <c r="G736" s="1" t="s">
        <v>26</v>
      </c>
      <c r="H736">
        <v>4</v>
      </c>
      <c r="I736">
        <v>11</v>
      </c>
      <c r="J736">
        <v>2003</v>
      </c>
      <c r="K736" s="1" t="s">
        <v>799</v>
      </c>
      <c r="L736">
        <v>127</v>
      </c>
      <c r="M736" s="1" t="s">
        <v>886</v>
      </c>
      <c r="N736" s="1" t="s">
        <v>361</v>
      </c>
      <c r="O736" s="1" t="s">
        <v>362</v>
      </c>
      <c r="P736" s="1" t="s">
        <v>363</v>
      </c>
      <c r="Q736" s="1" t="s">
        <v>32</v>
      </c>
      <c r="R736" s="1" t="s">
        <v>364</v>
      </c>
      <c r="S736" s="1" t="s">
        <v>65</v>
      </c>
      <c r="T736" s="1" t="s">
        <v>145</v>
      </c>
      <c r="U736" s="1" t="s">
        <v>36</v>
      </c>
      <c r="V736" s="1" t="s">
        <v>37</v>
      </c>
      <c r="W736" s="1" t="s">
        <v>365</v>
      </c>
      <c r="X736" s="1" t="s">
        <v>366</v>
      </c>
      <c r="Y736" s="1" t="s">
        <v>40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 t="s">
        <v>813</v>
      </c>
      <c r="G737" s="1" t="s">
        <v>26</v>
      </c>
      <c r="H737">
        <v>4</v>
      </c>
      <c r="I737">
        <v>11</v>
      </c>
      <c r="J737">
        <v>2003</v>
      </c>
      <c r="K737" s="1" t="s">
        <v>799</v>
      </c>
      <c r="L737">
        <v>127</v>
      </c>
      <c r="M737" s="1" t="s">
        <v>886</v>
      </c>
      <c r="N737" s="1" t="s">
        <v>814</v>
      </c>
      <c r="O737" s="1" t="s">
        <v>815</v>
      </c>
      <c r="P737" s="1" t="s">
        <v>816</v>
      </c>
      <c r="Q737" s="1" t="s">
        <v>32</v>
      </c>
      <c r="R737" s="1" t="s">
        <v>817</v>
      </c>
      <c r="S737" s="1" t="s">
        <v>118</v>
      </c>
      <c r="T737" s="1" t="s">
        <v>818</v>
      </c>
      <c r="U737" s="1" t="s">
        <v>120</v>
      </c>
      <c r="V737" s="1" t="s">
        <v>121</v>
      </c>
      <c r="W737" s="1" t="s">
        <v>819</v>
      </c>
      <c r="X737" s="1" t="s">
        <v>820</v>
      </c>
      <c r="Y737" s="1" t="s">
        <v>59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 t="s">
        <v>620</v>
      </c>
      <c r="G738" s="1" t="s">
        <v>26</v>
      </c>
      <c r="H738">
        <v>4</v>
      </c>
      <c r="I738">
        <v>12</v>
      </c>
      <c r="J738">
        <v>2003</v>
      </c>
      <c r="K738" s="1" t="s">
        <v>799</v>
      </c>
      <c r="L738">
        <v>127</v>
      </c>
      <c r="M738" s="1" t="s">
        <v>886</v>
      </c>
      <c r="N738" s="1" t="s">
        <v>667</v>
      </c>
      <c r="O738" s="1" t="s">
        <v>668</v>
      </c>
      <c r="P738" s="1" t="s">
        <v>669</v>
      </c>
      <c r="Q738" s="1" t="s">
        <v>670</v>
      </c>
      <c r="R738" s="1" t="s">
        <v>33</v>
      </c>
      <c r="S738" s="1" t="s">
        <v>34</v>
      </c>
      <c r="T738" s="1" t="s">
        <v>35</v>
      </c>
      <c r="U738" s="1" t="s">
        <v>36</v>
      </c>
      <c r="V738" s="1" t="s">
        <v>37</v>
      </c>
      <c r="W738" s="1" t="s">
        <v>67</v>
      </c>
      <c r="X738" s="1" t="s">
        <v>671</v>
      </c>
      <c r="Y738" s="1" t="s">
        <v>59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 t="s">
        <v>874</v>
      </c>
      <c r="G739" s="1" t="s">
        <v>26</v>
      </c>
      <c r="H739">
        <v>1</v>
      </c>
      <c r="I739">
        <v>1</v>
      </c>
      <c r="J739">
        <v>2004</v>
      </c>
      <c r="K739" s="1" t="s">
        <v>799</v>
      </c>
      <c r="L739">
        <v>127</v>
      </c>
      <c r="M739" s="1" t="s">
        <v>886</v>
      </c>
      <c r="N739" s="1" t="s">
        <v>251</v>
      </c>
      <c r="O739" s="1" t="s">
        <v>252</v>
      </c>
      <c r="P739" s="1" t="s">
        <v>253</v>
      </c>
      <c r="Q739" s="1" t="s">
        <v>32</v>
      </c>
      <c r="R739" s="1" t="s">
        <v>233</v>
      </c>
      <c r="S739" s="1" t="s">
        <v>32</v>
      </c>
      <c r="T739" s="1" t="s">
        <v>254</v>
      </c>
      <c r="U739" s="1" t="s">
        <v>235</v>
      </c>
      <c r="V739" s="1" t="s">
        <v>48</v>
      </c>
      <c r="W739" s="1" t="s">
        <v>255</v>
      </c>
      <c r="X739" s="1" t="s">
        <v>256</v>
      </c>
      <c r="Y739" s="1" t="s">
        <v>59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 t="s">
        <v>822</v>
      </c>
      <c r="G740" s="1" t="s">
        <v>26</v>
      </c>
      <c r="H740">
        <v>1</v>
      </c>
      <c r="I740">
        <v>3</v>
      </c>
      <c r="J740">
        <v>2004</v>
      </c>
      <c r="K740" s="1" t="s">
        <v>799</v>
      </c>
      <c r="L740">
        <v>127</v>
      </c>
      <c r="M740" s="1" t="s">
        <v>886</v>
      </c>
      <c r="N740" s="1" t="s">
        <v>291</v>
      </c>
      <c r="O740" s="1" t="s">
        <v>292</v>
      </c>
      <c r="P740" s="1" t="s">
        <v>293</v>
      </c>
      <c r="Q740" s="1" t="s">
        <v>32</v>
      </c>
      <c r="R740" s="1" t="s">
        <v>294</v>
      </c>
      <c r="S740" s="1" t="s">
        <v>32</v>
      </c>
      <c r="T740" s="1" t="s">
        <v>295</v>
      </c>
      <c r="U740" s="1" t="s">
        <v>47</v>
      </c>
      <c r="V740" s="1" t="s">
        <v>48</v>
      </c>
      <c r="W740" s="1" t="s">
        <v>296</v>
      </c>
      <c r="X740" s="1" t="s">
        <v>297</v>
      </c>
      <c r="Y740" s="1" t="s">
        <v>199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 t="s">
        <v>887</v>
      </c>
      <c r="G741" s="1" t="s">
        <v>26</v>
      </c>
      <c r="H741">
        <v>2</v>
      </c>
      <c r="I741">
        <v>4</v>
      </c>
      <c r="J741">
        <v>2004</v>
      </c>
      <c r="K741" s="1" t="s">
        <v>799</v>
      </c>
      <c r="L741">
        <v>127</v>
      </c>
      <c r="M741" s="1" t="s">
        <v>886</v>
      </c>
      <c r="N741" s="1" t="s">
        <v>572</v>
      </c>
      <c r="O741" s="1" t="s">
        <v>573</v>
      </c>
      <c r="P741" s="1" t="s">
        <v>574</v>
      </c>
      <c r="Q741" s="1" t="s">
        <v>32</v>
      </c>
      <c r="R741" s="1" t="s">
        <v>519</v>
      </c>
      <c r="S741" s="1" t="s">
        <v>160</v>
      </c>
      <c r="T741" s="1" t="s">
        <v>520</v>
      </c>
      <c r="U741" s="1" t="s">
        <v>36</v>
      </c>
      <c r="V741" s="1" t="s">
        <v>37</v>
      </c>
      <c r="W741" s="1" t="s">
        <v>575</v>
      </c>
      <c r="X741" s="1" t="s">
        <v>366</v>
      </c>
      <c r="Y741" s="1" t="s">
        <v>59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 t="s">
        <v>337</v>
      </c>
      <c r="G742" s="1" t="s">
        <v>26</v>
      </c>
      <c r="H742">
        <v>3</v>
      </c>
      <c r="I742">
        <v>8</v>
      </c>
      <c r="J742">
        <v>2004</v>
      </c>
      <c r="K742" s="1" t="s">
        <v>799</v>
      </c>
      <c r="L742">
        <v>127</v>
      </c>
      <c r="M742" s="1" t="s">
        <v>886</v>
      </c>
      <c r="N742" s="1" t="s">
        <v>338</v>
      </c>
      <c r="O742" s="1" t="s">
        <v>339</v>
      </c>
      <c r="P742" s="1" t="s">
        <v>340</v>
      </c>
      <c r="Q742" s="1" t="s">
        <v>32</v>
      </c>
      <c r="R742" s="1" t="s">
        <v>341</v>
      </c>
      <c r="S742" s="1" t="s">
        <v>32</v>
      </c>
      <c r="T742" s="1" t="s">
        <v>342</v>
      </c>
      <c r="U742" s="1" t="s">
        <v>343</v>
      </c>
      <c r="V742" s="1" t="s">
        <v>48</v>
      </c>
      <c r="W742" s="1" t="s">
        <v>344</v>
      </c>
      <c r="X742" s="1" t="s">
        <v>345</v>
      </c>
      <c r="Y742" s="1" t="s">
        <v>59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 t="s">
        <v>834</v>
      </c>
      <c r="G743" s="1" t="s">
        <v>26</v>
      </c>
      <c r="H743">
        <v>3</v>
      </c>
      <c r="I743">
        <v>9</v>
      </c>
      <c r="J743">
        <v>2004</v>
      </c>
      <c r="K743" s="1" t="s">
        <v>799</v>
      </c>
      <c r="L743">
        <v>127</v>
      </c>
      <c r="M743" s="1" t="s">
        <v>886</v>
      </c>
      <c r="N743" s="1" t="s">
        <v>577</v>
      </c>
      <c r="O743" s="1" t="s">
        <v>578</v>
      </c>
      <c r="P743" s="1" t="s">
        <v>579</v>
      </c>
      <c r="Q743" s="1" t="s">
        <v>580</v>
      </c>
      <c r="R743" s="1" t="s">
        <v>262</v>
      </c>
      <c r="S743" s="1" t="s">
        <v>32</v>
      </c>
      <c r="T743" s="1" t="s">
        <v>581</v>
      </c>
      <c r="U743" s="1" t="s">
        <v>262</v>
      </c>
      <c r="V743" s="1" t="s">
        <v>121</v>
      </c>
      <c r="W743" s="1" t="s">
        <v>582</v>
      </c>
      <c r="X743" s="1" t="s">
        <v>583</v>
      </c>
      <c r="Y743" s="1" t="s">
        <v>59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 t="s">
        <v>353</v>
      </c>
      <c r="G744" s="1" t="s">
        <v>26</v>
      </c>
      <c r="H744">
        <v>4</v>
      </c>
      <c r="I744">
        <v>10</v>
      </c>
      <c r="J744">
        <v>2004</v>
      </c>
      <c r="K744" s="1" t="s">
        <v>799</v>
      </c>
      <c r="L744">
        <v>127</v>
      </c>
      <c r="M744" s="1" t="s">
        <v>886</v>
      </c>
      <c r="N744" s="1" t="s">
        <v>354</v>
      </c>
      <c r="O744" s="1" t="s">
        <v>355</v>
      </c>
      <c r="P744" s="1" t="s">
        <v>356</v>
      </c>
      <c r="Q744" s="1" t="s">
        <v>32</v>
      </c>
      <c r="R744" s="1" t="s">
        <v>357</v>
      </c>
      <c r="S744" s="1" t="s">
        <v>32</v>
      </c>
      <c r="T744" s="1" t="s">
        <v>358</v>
      </c>
      <c r="U744" s="1" t="s">
        <v>47</v>
      </c>
      <c r="V744" s="1" t="s">
        <v>48</v>
      </c>
      <c r="W744" s="1" t="s">
        <v>359</v>
      </c>
      <c r="X744" s="1" t="s">
        <v>58</v>
      </c>
      <c r="Y744" s="1" t="s">
        <v>40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 t="s">
        <v>360</v>
      </c>
      <c r="G745" s="1" t="s">
        <v>26</v>
      </c>
      <c r="H745">
        <v>4</v>
      </c>
      <c r="I745">
        <v>10</v>
      </c>
      <c r="J745">
        <v>2004</v>
      </c>
      <c r="K745" s="1" t="s">
        <v>799</v>
      </c>
      <c r="L745">
        <v>127</v>
      </c>
      <c r="M745" s="1" t="s">
        <v>886</v>
      </c>
      <c r="N745" s="1" t="s">
        <v>361</v>
      </c>
      <c r="O745" s="1" t="s">
        <v>362</v>
      </c>
      <c r="P745" s="1" t="s">
        <v>363</v>
      </c>
      <c r="Q745" s="1" t="s">
        <v>32</v>
      </c>
      <c r="R745" s="1" t="s">
        <v>364</v>
      </c>
      <c r="S745" s="1" t="s">
        <v>65</v>
      </c>
      <c r="T745" s="1" t="s">
        <v>145</v>
      </c>
      <c r="U745" s="1" t="s">
        <v>36</v>
      </c>
      <c r="V745" s="1" t="s">
        <v>37</v>
      </c>
      <c r="W745" s="1" t="s">
        <v>365</v>
      </c>
      <c r="X745" s="1" t="s">
        <v>366</v>
      </c>
      <c r="Y745" s="1" t="s">
        <v>59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 t="s">
        <v>367</v>
      </c>
      <c r="G746" s="1" t="s">
        <v>26</v>
      </c>
      <c r="H746">
        <v>4</v>
      </c>
      <c r="I746">
        <v>11</v>
      </c>
      <c r="J746">
        <v>2004</v>
      </c>
      <c r="K746" s="1" t="s">
        <v>799</v>
      </c>
      <c r="L746">
        <v>127</v>
      </c>
      <c r="M746" s="1" t="s">
        <v>886</v>
      </c>
      <c r="N746" s="1" t="s">
        <v>368</v>
      </c>
      <c r="O746" s="1" t="s">
        <v>369</v>
      </c>
      <c r="P746" s="1" t="s">
        <v>370</v>
      </c>
      <c r="Q746" s="1" t="s">
        <v>32</v>
      </c>
      <c r="R746" s="1" t="s">
        <v>371</v>
      </c>
      <c r="S746" s="1" t="s">
        <v>372</v>
      </c>
      <c r="T746" s="1" t="s">
        <v>373</v>
      </c>
      <c r="U746" s="1" t="s">
        <v>36</v>
      </c>
      <c r="V746" s="1" t="s">
        <v>37</v>
      </c>
      <c r="W746" s="1" t="s">
        <v>67</v>
      </c>
      <c r="X746" s="1" t="s">
        <v>366</v>
      </c>
      <c r="Y746" s="1" t="s">
        <v>199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 t="s">
        <v>793</v>
      </c>
      <c r="G747" s="1" t="s">
        <v>26</v>
      </c>
      <c r="H747">
        <v>4</v>
      </c>
      <c r="I747">
        <v>11</v>
      </c>
      <c r="J747">
        <v>2004</v>
      </c>
      <c r="K747" s="1" t="s">
        <v>799</v>
      </c>
      <c r="L747">
        <v>127</v>
      </c>
      <c r="M747" s="1" t="s">
        <v>886</v>
      </c>
      <c r="N747" s="1" t="s">
        <v>695</v>
      </c>
      <c r="O747" s="1" t="s">
        <v>696</v>
      </c>
      <c r="P747" s="1" t="s">
        <v>697</v>
      </c>
      <c r="Q747" s="1" t="s">
        <v>32</v>
      </c>
      <c r="R747" s="1" t="s">
        <v>698</v>
      </c>
      <c r="S747" s="1" t="s">
        <v>32</v>
      </c>
      <c r="T747" s="1" t="s">
        <v>699</v>
      </c>
      <c r="U747" s="1" t="s">
        <v>225</v>
      </c>
      <c r="V747" s="1" t="s">
        <v>48</v>
      </c>
      <c r="W747" s="1" t="s">
        <v>700</v>
      </c>
      <c r="X747" s="1" t="s">
        <v>118</v>
      </c>
      <c r="Y747" s="1" t="s">
        <v>40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 t="s">
        <v>875</v>
      </c>
      <c r="G748" s="1" t="s">
        <v>26</v>
      </c>
      <c r="H748">
        <v>4</v>
      </c>
      <c r="I748">
        <v>11</v>
      </c>
      <c r="J748">
        <v>2004</v>
      </c>
      <c r="K748" s="1" t="s">
        <v>799</v>
      </c>
      <c r="L748">
        <v>127</v>
      </c>
      <c r="M748" s="1" t="s">
        <v>886</v>
      </c>
      <c r="N748" s="1" t="s">
        <v>600</v>
      </c>
      <c r="O748" s="1" t="s">
        <v>601</v>
      </c>
      <c r="P748" s="1" t="s">
        <v>602</v>
      </c>
      <c r="Q748" s="1" t="s">
        <v>32</v>
      </c>
      <c r="R748" s="1" t="s">
        <v>603</v>
      </c>
      <c r="S748" s="1" t="s">
        <v>32</v>
      </c>
      <c r="T748" s="1" t="s">
        <v>604</v>
      </c>
      <c r="U748" s="1" t="s">
        <v>47</v>
      </c>
      <c r="V748" s="1" t="s">
        <v>48</v>
      </c>
      <c r="W748" s="1" t="s">
        <v>605</v>
      </c>
      <c r="X748" s="1" t="s">
        <v>606</v>
      </c>
      <c r="Y748" s="1" t="s">
        <v>59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 t="s">
        <v>794</v>
      </c>
      <c r="G749" s="1" t="s">
        <v>26</v>
      </c>
      <c r="H749">
        <v>4</v>
      </c>
      <c r="I749">
        <v>12</v>
      </c>
      <c r="J749">
        <v>2004</v>
      </c>
      <c r="K749" s="1" t="s">
        <v>799</v>
      </c>
      <c r="L749">
        <v>127</v>
      </c>
      <c r="M749" s="1" t="s">
        <v>886</v>
      </c>
      <c r="N749" s="1" t="s">
        <v>52</v>
      </c>
      <c r="O749" s="1" t="s">
        <v>53</v>
      </c>
      <c r="P749" s="1" t="s">
        <v>54</v>
      </c>
      <c r="Q749" s="1" t="s">
        <v>32</v>
      </c>
      <c r="R749" s="1" t="s">
        <v>55</v>
      </c>
      <c r="S749" s="1" t="s">
        <v>32</v>
      </c>
      <c r="T749" s="1" t="s">
        <v>56</v>
      </c>
      <c r="U749" s="1" t="s">
        <v>47</v>
      </c>
      <c r="V749" s="1" t="s">
        <v>48</v>
      </c>
      <c r="W749" s="1" t="s">
        <v>57</v>
      </c>
      <c r="X749" s="1" t="s">
        <v>58</v>
      </c>
      <c r="Y749" s="1" t="s">
        <v>59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 t="s">
        <v>835</v>
      </c>
      <c r="G750" s="1" t="s">
        <v>563</v>
      </c>
      <c r="H750">
        <v>1</v>
      </c>
      <c r="I750">
        <v>1</v>
      </c>
      <c r="J750">
        <v>2005</v>
      </c>
      <c r="K750" s="1" t="s">
        <v>799</v>
      </c>
      <c r="L750">
        <v>127</v>
      </c>
      <c r="M750" s="1" t="s">
        <v>886</v>
      </c>
      <c r="N750" s="1" t="s">
        <v>61</v>
      </c>
      <c r="O750" s="1" t="s">
        <v>62</v>
      </c>
      <c r="P750" s="1" t="s">
        <v>63</v>
      </c>
      <c r="Q750" s="1" t="s">
        <v>32</v>
      </c>
      <c r="R750" s="1" t="s">
        <v>64</v>
      </c>
      <c r="S750" s="1" t="s">
        <v>65</v>
      </c>
      <c r="T750" s="1" t="s">
        <v>66</v>
      </c>
      <c r="U750" s="1" t="s">
        <v>36</v>
      </c>
      <c r="V750" s="1" t="s">
        <v>37</v>
      </c>
      <c r="W750" s="1" t="s">
        <v>67</v>
      </c>
      <c r="X750" s="1" t="s">
        <v>68</v>
      </c>
      <c r="Y750" s="1" t="s">
        <v>59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 t="s">
        <v>826</v>
      </c>
      <c r="G751" s="1" t="s">
        <v>26</v>
      </c>
      <c r="H751">
        <v>1</v>
      </c>
      <c r="I751">
        <v>2</v>
      </c>
      <c r="J751">
        <v>2005</v>
      </c>
      <c r="K751" s="1" t="s">
        <v>799</v>
      </c>
      <c r="L751">
        <v>127</v>
      </c>
      <c r="M751" s="1" t="s">
        <v>886</v>
      </c>
      <c r="N751" s="1" t="s">
        <v>230</v>
      </c>
      <c r="O751" s="1" t="s">
        <v>231</v>
      </c>
      <c r="P751" s="1" t="s">
        <v>232</v>
      </c>
      <c r="Q751" s="1" t="s">
        <v>32</v>
      </c>
      <c r="R751" s="1" t="s">
        <v>233</v>
      </c>
      <c r="S751" s="1" t="s">
        <v>32</v>
      </c>
      <c r="T751" s="1" t="s">
        <v>234</v>
      </c>
      <c r="U751" s="1" t="s">
        <v>235</v>
      </c>
      <c r="V751" s="1" t="s">
        <v>48</v>
      </c>
      <c r="W751" s="1" t="s">
        <v>236</v>
      </c>
      <c r="X751" s="1" t="s">
        <v>237</v>
      </c>
      <c r="Y751" s="1" t="s">
        <v>59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 t="s">
        <v>796</v>
      </c>
      <c r="G752" s="1" t="s">
        <v>26</v>
      </c>
      <c r="H752">
        <v>1</v>
      </c>
      <c r="I752">
        <v>3</v>
      </c>
      <c r="J752">
        <v>2005</v>
      </c>
      <c r="K752" s="1" t="s">
        <v>799</v>
      </c>
      <c r="L752">
        <v>127</v>
      </c>
      <c r="M752" s="1" t="s">
        <v>886</v>
      </c>
      <c r="N752" s="1" t="s">
        <v>361</v>
      </c>
      <c r="O752" s="1" t="s">
        <v>362</v>
      </c>
      <c r="P752" s="1" t="s">
        <v>363</v>
      </c>
      <c r="Q752" s="1" t="s">
        <v>32</v>
      </c>
      <c r="R752" s="1" t="s">
        <v>364</v>
      </c>
      <c r="S752" s="1" t="s">
        <v>65</v>
      </c>
      <c r="T752" s="1" t="s">
        <v>145</v>
      </c>
      <c r="U752" s="1" t="s">
        <v>36</v>
      </c>
      <c r="V752" s="1" t="s">
        <v>37</v>
      </c>
      <c r="W752" s="1" t="s">
        <v>365</v>
      </c>
      <c r="X752" s="1" t="s">
        <v>366</v>
      </c>
      <c r="Y752" s="1" t="s">
        <v>59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 t="s">
        <v>888</v>
      </c>
      <c r="G753" s="1" t="s">
        <v>26</v>
      </c>
      <c r="H753">
        <v>2</v>
      </c>
      <c r="I753">
        <v>4</v>
      </c>
      <c r="J753">
        <v>2005</v>
      </c>
      <c r="K753" s="1" t="s">
        <v>799</v>
      </c>
      <c r="L753">
        <v>127</v>
      </c>
      <c r="M753" s="1" t="s">
        <v>886</v>
      </c>
      <c r="N753" s="1" t="s">
        <v>577</v>
      </c>
      <c r="O753" s="1" t="s">
        <v>578</v>
      </c>
      <c r="P753" s="1" t="s">
        <v>579</v>
      </c>
      <c r="Q753" s="1" t="s">
        <v>580</v>
      </c>
      <c r="R753" s="1" t="s">
        <v>262</v>
      </c>
      <c r="S753" s="1" t="s">
        <v>32</v>
      </c>
      <c r="T753" s="1" t="s">
        <v>581</v>
      </c>
      <c r="U753" s="1" t="s">
        <v>262</v>
      </c>
      <c r="V753" s="1" t="s">
        <v>121</v>
      </c>
      <c r="W753" s="1" t="s">
        <v>582</v>
      </c>
      <c r="X753" s="1" t="s">
        <v>583</v>
      </c>
      <c r="Y753" s="1" t="s">
        <v>40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 t="s">
        <v>876</v>
      </c>
      <c r="G754" s="1" t="s">
        <v>403</v>
      </c>
      <c r="H754">
        <v>2</v>
      </c>
      <c r="I754">
        <v>5</v>
      </c>
      <c r="J754">
        <v>2005</v>
      </c>
      <c r="K754" s="1" t="s">
        <v>799</v>
      </c>
      <c r="L754">
        <v>127</v>
      </c>
      <c r="M754" s="1" t="s">
        <v>886</v>
      </c>
      <c r="N754" s="1" t="s">
        <v>201</v>
      </c>
      <c r="O754" s="1" t="s">
        <v>202</v>
      </c>
      <c r="P754" s="1" t="s">
        <v>203</v>
      </c>
      <c r="Q754" s="1" t="s">
        <v>204</v>
      </c>
      <c r="R754" s="1" t="s">
        <v>205</v>
      </c>
      <c r="S754" s="1" t="s">
        <v>206</v>
      </c>
      <c r="T754" s="1" t="s">
        <v>207</v>
      </c>
      <c r="U754" s="1" t="s">
        <v>120</v>
      </c>
      <c r="V754" s="1" t="s">
        <v>121</v>
      </c>
      <c r="W754" s="1" t="s">
        <v>208</v>
      </c>
      <c r="X754" s="1" t="s">
        <v>209</v>
      </c>
      <c r="Y754" s="1" t="s">
        <v>59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 t="s">
        <v>238</v>
      </c>
      <c r="G755" s="1" t="s">
        <v>26</v>
      </c>
      <c r="H755">
        <v>1</v>
      </c>
      <c r="I755">
        <v>1</v>
      </c>
      <c r="J755">
        <v>2003</v>
      </c>
      <c r="K755" s="1" t="s">
        <v>711</v>
      </c>
      <c r="L755">
        <v>60</v>
      </c>
      <c r="M755" s="1" t="s">
        <v>889</v>
      </c>
      <c r="N755" s="1" t="s">
        <v>174</v>
      </c>
      <c r="O755" s="1" t="s">
        <v>175</v>
      </c>
      <c r="P755" s="1" t="s">
        <v>176</v>
      </c>
      <c r="Q755" s="1" t="s">
        <v>32</v>
      </c>
      <c r="R755" s="1" t="s">
        <v>177</v>
      </c>
      <c r="S755" s="1" t="s">
        <v>32</v>
      </c>
      <c r="T755" s="1" t="s">
        <v>178</v>
      </c>
      <c r="U755" s="1" t="s">
        <v>97</v>
      </c>
      <c r="V755" s="1" t="s">
        <v>48</v>
      </c>
      <c r="W755" s="1" t="s">
        <v>179</v>
      </c>
      <c r="X755" s="1" t="s">
        <v>180</v>
      </c>
      <c r="Y755" s="1" t="s">
        <v>40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 t="s">
        <v>555</v>
      </c>
      <c r="G756" s="1" t="s">
        <v>26</v>
      </c>
      <c r="H756">
        <v>2</v>
      </c>
      <c r="I756">
        <v>4</v>
      </c>
      <c r="J756">
        <v>2003</v>
      </c>
      <c r="K756" s="1" t="s">
        <v>711</v>
      </c>
      <c r="L756">
        <v>60</v>
      </c>
      <c r="M756" s="1" t="s">
        <v>889</v>
      </c>
      <c r="N756" s="1" t="s">
        <v>556</v>
      </c>
      <c r="O756" s="1" t="s">
        <v>557</v>
      </c>
      <c r="P756" s="1" t="s">
        <v>558</v>
      </c>
      <c r="Q756" s="1" t="s">
        <v>32</v>
      </c>
      <c r="R756" s="1" t="s">
        <v>55</v>
      </c>
      <c r="S756" s="1" t="s">
        <v>32</v>
      </c>
      <c r="T756" s="1" t="s">
        <v>559</v>
      </c>
      <c r="U756" s="1" t="s">
        <v>47</v>
      </c>
      <c r="V756" s="1" t="s">
        <v>48</v>
      </c>
      <c r="W756" s="1" t="s">
        <v>560</v>
      </c>
      <c r="X756" s="1" t="s">
        <v>561</v>
      </c>
      <c r="Y756" s="1" t="s">
        <v>59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 t="s">
        <v>250</v>
      </c>
      <c r="G757" s="1" t="s">
        <v>26</v>
      </c>
      <c r="H757">
        <v>2</v>
      </c>
      <c r="I757">
        <v>5</v>
      </c>
      <c r="J757">
        <v>2003</v>
      </c>
      <c r="K757" s="1" t="s">
        <v>711</v>
      </c>
      <c r="L757">
        <v>60</v>
      </c>
      <c r="M757" s="1" t="s">
        <v>889</v>
      </c>
      <c r="N757" s="1" t="s">
        <v>251</v>
      </c>
      <c r="O757" s="1" t="s">
        <v>252</v>
      </c>
      <c r="P757" s="1" t="s">
        <v>253</v>
      </c>
      <c r="Q757" s="1" t="s">
        <v>32</v>
      </c>
      <c r="R757" s="1" t="s">
        <v>233</v>
      </c>
      <c r="S757" s="1" t="s">
        <v>32</v>
      </c>
      <c r="T757" s="1" t="s">
        <v>254</v>
      </c>
      <c r="U757" s="1" t="s">
        <v>235</v>
      </c>
      <c r="V757" s="1" t="s">
        <v>48</v>
      </c>
      <c r="W757" s="1" t="s">
        <v>255</v>
      </c>
      <c r="X757" s="1" t="s">
        <v>256</v>
      </c>
      <c r="Y757" s="1" t="s">
        <v>40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 t="s">
        <v>257</v>
      </c>
      <c r="G758" s="1" t="s">
        <v>26</v>
      </c>
      <c r="H758">
        <v>3</v>
      </c>
      <c r="I758">
        <v>7</v>
      </c>
      <c r="J758">
        <v>2003</v>
      </c>
      <c r="K758" s="1" t="s">
        <v>711</v>
      </c>
      <c r="L758">
        <v>60</v>
      </c>
      <c r="M758" s="1" t="s">
        <v>889</v>
      </c>
      <c r="N758" s="1" t="s">
        <v>76</v>
      </c>
      <c r="O758" s="1" t="s">
        <v>77</v>
      </c>
      <c r="P758" s="1" t="s">
        <v>78</v>
      </c>
      <c r="Q758" s="1" t="s">
        <v>32</v>
      </c>
      <c r="R758" s="1" t="s">
        <v>79</v>
      </c>
      <c r="S758" s="1" t="s">
        <v>65</v>
      </c>
      <c r="T758" s="1" t="s">
        <v>80</v>
      </c>
      <c r="U758" s="1" t="s">
        <v>36</v>
      </c>
      <c r="V758" s="1" t="s">
        <v>37</v>
      </c>
      <c r="W758" s="1" t="s">
        <v>81</v>
      </c>
      <c r="X758" s="1" t="s">
        <v>82</v>
      </c>
      <c r="Y758" s="1" t="s">
        <v>40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 t="s">
        <v>744</v>
      </c>
      <c r="G759" s="1" t="s">
        <v>26</v>
      </c>
      <c r="H759">
        <v>3</v>
      </c>
      <c r="I759">
        <v>9</v>
      </c>
      <c r="J759">
        <v>2003</v>
      </c>
      <c r="K759" s="1" t="s">
        <v>711</v>
      </c>
      <c r="L759">
        <v>60</v>
      </c>
      <c r="M759" s="1" t="s">
        <v>889</v>
      </c>
      <c r="N759" s="1" t="s">
        <v>537</v>
      </c>
      <c r="O759" s="1" t="s">
        <v>538</v>
      </c>
      <c r="P759" s="1" t="s">
        <v>539</v>
      </c>
      <c r="Q759" s="1" t="s">
        <v>32</v>
      </c>
      <c r="R759" s="1" t="s">
        <v>540</v>
      </c>
      <c r="S759" s="1" t="s">
        <v>32</v>
      </c>
      <c r="T759" s="1" t="s">
        <v>541</v>
      </c>
      <c r="U759" s="1" t="s">
        <v>170</v>
      </c>
      <c r="V759" s="1" t="s">
        <v>48</v>
      </c>
      <c r="W759" s="1" t="s">
        <v>542</v>
      </c>
      <c r="X759" s="1" t="s">
        <v>543</v>
      </c>
      <c r="Y759" s="1" t="s">
        <v>40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 t="s">
        <v>674</v>
      </c>
      <c r="G760" s="1" t="s">
        <v>26</v>
      </c>
      <c r="H760">
        <v>4</v>
      </c>
      <c r="I760">
        <v>10</v>
      </c>
      <c r="J760">
        <v>2003</v>
      </c>
      <c r="K760" s="1" t="s">
        <v>711</v>
      </c>
      <c r="L760">
        <v>60</v>
      </c>
      <c r="M760" s="1" t="s">
        <v>889</v>
      </c>
      <c r="N760" s="1" t="s">
        <v>259</v>
      </c>
      <c r="O760" s="1" t="s">
        <v>260</v>
      </c>
      <c r="P760" s="1" t="s">
        <v>261</v>
      </c>
      <c r="Q760" s="1" t="s">
        <v>32</v>
      </c>
      <c r="R760" s="1" t="s">
        <v>262</v>
      </c>
      <c r="S760" s="1" t="s">
        <v>32</v>
      </c>
      <c r="T760" s="1" t="s">
        <v>263</v>
      </c>
      <c r="U760" s="1" t="s">
        <v>262</v>
      </c>
      <c r="V760" s="1" t="s">
        <v>264</v>
      </c>
      <c r="W760" s="1" t="s">
        <v>265</v>
      </c>
      <c r="X760" s="1" t="s">
        <v>266</v>
      </c>
      <c r="Y760" s="1" t="s">
        <v>40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 t="s">
        <v>273</v>
      </c>
      <c r="G761" s="1" t="s">
        <v>26</v>
      </c>
      <c r="H761">
        <v>4</v>
      </c>
      <c r="I761">
        <v>11</v>
      </c>
      <c r="J761">
        <v>2003</v>
      </c>
      <c r="K761" s="1" t="s">
        <v>711</v>
      </c>
      <c r="L761">
        <v>60</v>
      </c>
      <c r="M761" s="1" t="s">
        <v>889</v>
      </c>
      <c r="N761" s="1" t="s">
        <v>447</v>
      </c>
      <c r="O761" s="1" t="s">
        <v>448</v>
      </c>
      <c r="P761" s="1" t="s">
        <v>449</v>
      </c>
      <c r="Q761" s="1" t="s">
        <v>32</v>
      </c>
      <c r="R761" s="1" t="s">
        <v>450</v>
      </c>
      <c r="S761" s="1" t="s">
        <v>32</v>
      </c>
      <c r="T761" s="1" t="s">
        <v>451</v>
      </c>
      <c r="U761" s="1" t="s">
        <v>225</v>
      </c>
      <c r="V761" s="1" t="s">
        <v>48</v>
      </c>
      <c r="W761" s="1" t="s">
        <v>74</v>
      </c>
      <c r="X761" s="1" t="s">
        <v>452</v>
      </c>
      <c r="Y761" s="1" t="s">
        <v>40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 t="s">
        <v>470</v>
      </c>
      <c r="G762" s="1" t="s">
        <v>26</v>
      </c>
      <c r="H762">
        <v>4</v>
      </c>
      <c r="I762">
        <v>11</v>
      </c>
      <c r="J762">
        <v>2003</v>
      </c>
      <c r="K762" s="1" t="s">
        <v>711</v>
      </c>
      <c r="L762">
        <v>60</v>
      </c>
      <c r="M762" s="1" t="s">
        <v>889</v>
      </c>
      <c r="N762" s="1" t="s">
        <v>745</v>
      </c>
      <c r="O762" s="1" t="s">
        <v>746</v>
      </c>
      <c r="P762" s="1" t="s">
        <v>747</v>
      </c>
      <c r="Q762" s="1" t="s">
        <v>32</v>
      </c>
      <c r="R762" s="1" t="s">
        <v>748</v>
      </c>
      <c r="S762" s="1" t="s">
        <v>32</v>
      </c>
      <c r="T762" s="1" t="s">
        <v>749</v>
      </c>
      <c r="U762" s="1" t="s">
        <v>235</v>
      </c>
      <c r="V762" s="1" t="s">
        <v>48</v>
      </c>
      <c r="W762" s="1" t="s">
        <v>750</v>
      </c>
      <c r="X762" s="1" t="s">
        <v>751</v>
      </c>
      <c r="Y762" s="1" t="s">
        <v>40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 t="s">
        <v>290</v>
      </c>
      <c r="G763" s="1" t="s">
        <v>26</v>
      </c>
      <c r="H763">
        <v>4</v>
      </c>
      <c r="I763">
        <v>11</v>
      </c>
      <c r="J763">
        <v>2003</v>
      </c>
      <c r="K763" s="1" t="s">
        <v>711</v>
      </c>
      <c r="L763">
        <v>60</v>
      </c>
      <c r="M763" s="1" t="s">
        <v>889</v>
      </c>
      <c r="N763" s="1" t="s">
        <v>291</v>
      </c>
      <c r="O763" s="1" t="s">
        <v>292</v>
      </c>
      <c r="P763" s="1" t="s">
        <v>293</v>
      </c>
      <c r="Q763" s="1" t="s">
        <v>32</v>
      </c>
      <c r="R763" s="1" t="s">
        <v>294</v>
      </c>
      <c r="S763" s="1" t="s">
        <v>32</v>
      </c>
      <c r="T763" s="1" t="s">
        <v>295</v>
      </c>
      <c r="U763" s="1" t="s">
        <v>47</v>
      </c>
      <c r="V763" s="1" t="s">
        <v>48</v>
      </c>
      <c r="W763" s="1" t="s">
        <v>296</v>
      </c>
      <c r="X763" s="1" t="s">
        <v>297</v>
      </c>
      <c r="Y763" s="1" t="s">
        <v>59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 t="s">
        <v>571</v>
      </c>
      <c r="G764" s="1" t="s">
        <v>26</v>
      </c>
      <c r="H764">
        <v>4</v>
      </c>
      <c r="I764">
        <v>12</v>
      </c>
      <c r="J764">
        <v>2003</v>
      </c>
      <c r="K764" s="1" t="s">
        <v>711</v>
      </c>
      <c r="L764">
        <v>60</v>
      </c>
      <c r="M764" s="1" t="s">
        <v>889</v>
      </c>
      <c r="N764" s="1" t="s">
        <v>572</v>
      </c>
      <c r="O764" s="1" t="s">
        <v>573</v>
      </c>
      <c r="P764" s="1" t="s">
        <v>574</v>
      </c>
      <c r="Q764" s="1" t="s">
        <v>32</v>
      </c>
      <c r="R764" s="1" t="s">
        <v>519</v>
      </c>
      <c r="S764" s="1" t="s">
        <v>160</v>
      </c>
      <c r="T764" s="1" t="s">
        <v>520</v>
      </c>
      <c r="U764" s="1" t="s">
        <v>36</v>
      </c>
      <c r="V764" s="1" t="s">
        <v>37</v>
      </c>
      <c r="W764" s="1" t="s">
        <v>575</v>
      </c>
      <c r="X764" s="1" t="s">
        <v>366</v>
      </c>
      <c r="Y764" s="1" t="s">
        <v>40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 t="s">
        <v>576</v>
      </c>
      <c r="G765" s="1" t="s">
        <v>26</v>
      </c>
      <c r="H765">
        <v>1</v>
      </c>
      <c r="I765">
        <v>2</v>
      </c>
      <c r="J765">
        <v>2004</v>
      </c>
      <c r="K765" s="1" t="s">
        <v>711</v>
      </c>
      <c r="L765">
        <v>60</v>
      </c>
      <c r="M765" s="1" t="s">
        <v>889</v>
      </c>
      <c r="N765" s="1" t="s">
        <v>577</v>
      </c>
      <c r="O765" s="1" t="s">
        <v>578</v>
      </c>
      <c r="P765" s="1" t="s">
        <v>579</v>
      </c>
      <c r="Q765" s="1" t="s">
        <v>580</v>
      </c>
      <c r="R765" s="1" t="s">
        <v>262</v>
      </c>
      <c r="S765" s="1" t="s">
        <v>32</v>
      </c>
      <c r="T765" s="1" t="s">
        <v>581</v>
      </c>
      <c r="U765" s="1" t="s">
        <v>262</v>
      </c>
      <c r="V765" s="1" t="s">
        <v>121</v>
      </c>
      <c r="W765" s="1" t="s">
        <v>582</v>
      </c>
      <c r="X765" s="1" t="s">
        <v>583</v>
      </c>
      <c r="Y765" s="1" t="s">
        <v>40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 t="s">
        <v>584</v>
      </c>
      <c r="G766" s="1" t="s">
        <v>26</v>
      </c>
      <c r="H766">
        <v>1</v>
      </c>
      <c r="I766">
        <v>3</v>
      </c>
      <c r="J766">
        <v>2004</v>
      </c>
      <c r="K766" s="1" t="s">
        <v>711</v>
      </c>
      <c r="L766">
        <v>60</v>
      </c>
      <c r="M766" s="1" t="s">
        <v>889</v>
      </c>
      <c r="N766" s="1" t="s">
        <v>361</v>
      </c>
      <c r="O766" s="1" t="s">
        <v>362</v>
      </c>
      <c r="P766" s="1" t="s">
        <v>363</v>
      </c>
      <c r="Q766" s="1" t="s">
        <v>32</v>
      </c>
      <c r="R766" s="1" t="s">
        <v>364</v>
      </c>
      <c r="S766" s="1" t="s">
        <v>65</v>
      </c>
      <c r="T766" s="1" t="s">
        <v>145</v>
      </c>
      <c r="U766" s="1" t="s">
        <v>36</v>
      </c>
      <c r="V766" s="1" t="s">
        <v>37</v>
      </c>
      <c r="W766" s="1" t="s">
        <v>365</v>
      </c>
      <c r="X766" s="1" t="s">
        <v>366</v>
      </c>
      <c r="Y766" s="1" t="s">
        <v>40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 t="s">
        <v>692</v>
      </c>
      <c r="G767" s="1" t="s">
        <v>26</v>
      </c>
      <c r="H767">
        <v>2</v>
      </c>
      <c r="I767">
        <v>5</v>
      </c>
      <c r="J767">
        <v>2004</v>
      </c>
      <c r="K767" s="1" t="s">
        <v>711</v>
      </c>
      <c r="L767">
        <v>60</v>
      </c>
      <c r="M767" s="1" t="s">
        <v>889</v>
      </c>
      <c r="N767" s="1" t="s">
        <v>230</v>
      </c>
      <c r="O767" s="1" t="s">
        <v>231</v>
      </c>
      <c r="P767" s="1" t="s">
        <v>232</v>
      </c>
      <c r="Q767" s="1" t="s">
        <v>32</v>
      </c>
      <c r="R767" s="1" t="s">
        <v>233</v>
      </c>
      <c r="S767" s="1" t="s">
        <v>32</v>
      </c>
      <c r="T767" s="1" t="s">
        <v>234</v>
      </c>
      <c r="U767" s="1" t="s">
        <v>235</v>
      </c>
      <c r="V767" s="1" t="s">
        <v>48</v>
      </c>
      <c r="W767" s="1" t="s">
        <v>236</v>
      </c>
      <c r="X767" s="1" t="s">
        <v>237</v>
      </c>
      <c r="Y767" s="1" t="s">
        <v>40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 t="s">
        <v>327</v>
      </c>
      <c r="G768" s="1" t="s">
        <v>26</v>
      </c>
      <c r="H768">
        <v>2</v>
      </c>
      <c r="I768">
        <v>6</v>
      </c>
      <c r="J768">
        <v>2004</v>
      </c>
      <c r="K768" s="1" t="s">
        <v>711</v>
      </c>
      <c r="L768">
        <v>60</v>
      </c>
      <c r="M768" s="1" t="s">
        <v>889</v>
      </c>
      <c r="N768" s="1" t="s">
        <v>577</v>
      </c>
      <c r="O768" s="1" t="s">
        <v>578</v>
      </c>
      <c r="P768" s="1" t="s">
        <v>579</v>
      </c>
      <c r="Q768" s="1" t="s">
        <v>580</v>
      </c>
      <c r="R768" s="1" t="s">
        <v>262</v>
      </c>
      <c r="S768" s="1" t="s">
        <v>32</v>
      </c>
      <c r="T768" s="1" t="s">
        <v>581</v>
      </c>
      <c r="U768" s="1" t="s">
        <v>262</v>
      </c>
      <c r="V768" s="1" t="s">
        <v>121</v>
      </c>
      <c r="W768" s="1" t="s">
        <v>582</v>
      </c>
      <c r="X768" s="1" t="s">
        <v>583</v>
      </c>
      <c r="Y768" s="1" t="s">
        <v>40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 t="s">
        <v>693</v>
      </c>
      <c r="G769" s="1" t="s">
        <v>26</v>
      </c>
      <c r="H769">
        <v>3</v>
      </c>
      <c r="I769">
        <v>7</v>
      </c>
      <c r="J769">
        <v>2004</v>
      </c>
      <c r="K769" s="1" t="s">
        <v>711</v>
      </c>
      <c r="L769">
        <v>60</v>
      </c>
      <c r="M769" s="1" t="s">
        <v>889</v>
      </c>
      <c r="N769" s="1" t="s">
        <v>361</v>
      </c>
      <c r="O769" s="1" t="s">
        <v>362</v>
      </c>
      <c r="P769" s="1" t="s">
        <v>363</v>
      </c>
      <c r="Q769" s="1" t="s">
        <v>32</v>
      </c>
      <c r="R769" s="1" t="s">
        <v>364</v>
      </c>
      <c r="S769" s="1" t="s">
        <v>65</v>
      </c>
      <c r="T769" s="1" t="s">
        <v>145</v>
      </c>
      <c r="U769" s="1" t="s">
        <v>36</v>
      </c>
      <c r="V769" s="1" t="s">
        <v>37</v>
      </c>
      <c r="W769" s="1" t="s">
        <v>365</v>
      </c>
      <c r="X769" s="1" t="s">
        <v>366</v>
      </c>
      <c r="Y769" s="1" t="s">
        <v>40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 t="s">
        <v>585</v>
      </c>
      <c r="G770" s="1" t="s">
        <v>26</v>
      </c>
      <c r="H770">
        <v>3</v>
      </c>
      <c r="I770">
        <v>8</v>
      </c>
      <c r="J770">
        <v>2004</v>
      </c>
      <c r="K770" s="1" t="s">
        <v>711</v>
      </c>
      <c r="L770">
        <v>60</v>
      </c>
      <c r="M770" s="1" t="s">
        <v>889</v>
      </c>
      <c r="N770" s="1" t="s">
        <v>182</v>
      </c>
      <c r="O770" s="1" t="s">
        <v>183</v>
      </c>
      <c r="P770" s="1" t="s">
        <v>184</v>
      </c>
      <c r="Q770" s="1" t="s">
        <v>32</v>
      </c>
      <c r="R770" s="1" t="s">
        <v>185</v>
      </c>
      <c r="S770" s="1" t="s">
        <v>186</v>
      </c>
      <c r="T770" s="1" t="s">
        <v>187</v>
      </c>
      <c r="U770" s="1" t="s">
        <v>36</v>
      </c>
      <c r="V770" s="1" t="s">
        <v>37</v>
      </c>
      <c r="W770" s="1" t="s">
        <v>38</v>
      </c>
      <c r="X770" s="1" t="s">
        <v>188</v>
      </c>
      <c r="Y770" s="1" t="s">
        <v>40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 t="s">
        <v>346</v>
      </c>
      <c r="G771" s="1" t="s">
        <v>26</v>
      </c>
      <c r="H771">
        <v>3</v>
      </c>
      <c r="I771">
        <v>9</v>
      </c>
      <c r="J771">
        <v>2004</v>
      </c>
      <c r="K771" s="1" t="s">
        <v>711</v>
      </c>
      <c r="L771">
        <v>60</v>
      </c>
      <c r="M771" s="1" t="s">
        <v>889</v>
      </c>
      <c r="N771" s="1" t="s">
        <v>347</v>
      </c>
      <c r="O771" s="1" t="s">
        <v>348</v>
      </c>
      <c r="P771" s="1" t="s">
        <v>349</v>
      </c>
      <c r="Q771" s="1" t="s">
        <v>32</v>
      </c>
      <c r="R771" s="1" t="s">
        <v>350</v>
      </c>
      <c r="S771" s="1" t="s">
        <v>32</v>
      </c>
      <c r="T771" s="1" t="s">
        <v>351</v>
      </c>
      <c r="U771" s="1" t="s">
        <v>247</v>
      </c>
      <c r="V771" s="1" t="s">
        <v>48</v>
      </c>
      <c r="W771" s="1" t="s">
        <v>352</v>
      </c>
      <c r="X771" s="1" t="s">
        <v>272</v>
      </c>
      <c r="Y771" s="1" t="s">
        <v>40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 t="s">
        <v>586</v>
      </c>
      <c r="G772" s="1" t="s">
        <v>26</v>
      </c>
      <c r="H772">
        <v>4</v>
      </c>
      <c r="I772">
        <v>10</v>
      </c>
      <c r="J772">
        <v>2004</v>
      </c>
      <c r="K772" s="1" t="s">
        <v>711</v>
      </c>
      <c r="L772">
        <v>60</v>
      </c>
      <c r="M772" s="1" t="s">
        <v>889</v>
      </c>
      <c r="N772" s="1" t="s">
        <v>156</v>
      </c>
      <c r="O772" s="1" t="s">
        <v>157</v>
      </c>
      <c r="P772" s="1" t="s">
        <v>158</v>
      </c>
      <c r="Q772" s="1" t="s">
        <v>32</v>
      </c>
      <c r="R772" s="1" t="s">
        <v>159</v>
      </c>
      <c r="S772" s="1" t="s">
        <v>160</v>
      </c>
      <c r="T772" s="1" t="s">
        <v>161</v>
      </c>
      <c r="U772" s="1" t="s">
        <v>36</v>
      </c>
      <c r="V772" s="1" t="s">
        <v>37</v>
      </c>
      <c r="W772" s="1" t="s">
        <v>162</v>
      </c>
      <c r="X772" s="1" t="s">
        <v>163</v>
      </c>
      <c r="Y772" s="1" t="s">
        <v>40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 t="s">
        <v>587</v>
      </c>
      <c r="G773" s="1" t="s">
        <v>26</v>
      </c>
      <c r="H773">
        <v>4</v>
      </c>
      <c r="I773">
        <v>10</v>
      </c>
      <c r="J773">
        <v>2004</v>
      </c>
      <c r="K773" s="1" t="s">
        <v>711</v>
      </c>
      <c r="L773">
        <v>60</v>
      </c>
      <c r="M773" s="1" t="s">
        <v>889</v>
      </c>
      <c r="N773" s="1" t="s">
        <v>299</v>
      </c>
      <c r="O773" s="1" t="s">
        <v>300</v>
      </c>
      <c r="P773" s="1" t="s">
        <v>301</v>
      </c>
      <c r="Q773" s="1" t="s">
        <v>32</v>
      </c>
      <c r="R773" s="1" t="s">
        <v>302</v>
      </c>
      <c r="S773" s="1" t="s">
        <v>303</v>
      </c>
      <c r="T773" s="1" t="s">
        <v>304</v>
      </c>
      <c r="U773" s="1" t="s">
        <v>305</v>
      </c>
      <c r="V773" s="1" t="s">
        <v>37</v>
      </c>
      <c r="W773" s="1" t="s">
        <v>306</v>
      </c>
      <c r="X773" s="1" t="s">
        <v>307</v>
      </c>
      <c r="Y773" s="1" t="s">
        <v>40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 t="s">
        <v>367</v>
      </c>
      <c r="G774" s="1" t="s">
        <v>26</v>
      </c>
      <c r="H774">
        <v>4</v>
      </c>
      <c r="I774">
        <v>11</v>
      </c>
      <c r="J774">
        <v>2004</v>
      </c>
      <c r="K774" s="1" t="s">
        <v>711</v>
      </c>
      <c r="L774">
        <v>60</v>
      </c>
      <c r="M774" s="1" t="s">
        <v>889</v>
      </c>
      <c r="N774" s="1" t="s">
        <v>368</v>
      </c>
      <c r="O774" s="1" t="s">
        <v>369</v>
      </c>
      <c r="P774" s="1" t="s">
        <v>370</v>
      </c>
      <c r="Q774" s="1" t="s">
        <v>32</v>
      </c>
      <c r="R774" s="1" t="s">
        <v>371</v>
      </c>
      <c r="S774" s="1" t="s">
        <v>372</v>
      </c>
      <c r="T774" s="1" t="s">
        <v>373</v>
      </c>
      <c r="U774" s="1" t="s">
        <v>36</v>
      </c>
      <c r="V774" s="1" t="s">
        <v>37</v>
      </c>
      <c r="W774" s="1" t="s">
        <v>67</v>
      </c>
      <c r="X774" s="1" t="s">
        <v>366</v>
      </c>
      <c r="Y774" s="1" t="s">
        <v>40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 t="s">
        <v>588</v>
      </c>
      <c r="G775" s="1" t="s">
        <v>553</v>
      </c>
      <c r="H775">
        <v>4</v>
      </c>
      <c r="I775">
        <v>11</v>
      </c>
      <c r="J775">
        <v>2004</v>
      </c>
      <c r="K775" s="1" t="s">
        <v>711</v>
      </c>
      <c r="L775">
        <v>60</v>
      </c>
      <c r="M775" s="1" t="s">
        <v>889</v>
      </c>
      <c r="N775" s="1" t="s">
        <v>242</v>
      </c>
      <c r="O775" s="1" t="s">
        <v>243</v>
      </c>
      <c r="P775" s="1" t="s">
        <v>244</v>
      </c>
      <c r="Q775" s="1" t="s">
        <v>32</v>
      </c>
      <c r="R775" s="1" t="s">
        <v>245</v>
      </c>
      <c r="S775" s="1" t="s">
        <v>32</v>
      </c>
      <c r="T775" s="1" t="s">
        <v>246</v>
      </c>
      <c r="U775" s="1" t="s">
        <v>247</v>
      </c>
      <c r="V775" s="1" t="s">
        <v>48</v>
      </c>
      <c r="W775" s="1" t="s">
        <v>248</v>
      </c>
      <c r="X775" s="1" t="s">
        <v>249</v>
      </c>
      <c r="Y775" s="1" t="s">
        <v>40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 t="s">
        <v>375</v>
      </c>
      <c r="G776" s="1" t="s">
        <v>26</v>
      </c>
      <c r="H776">
        <v>4</v>
      </c>
      <c r="I776">
        <v>11</v>
      </c>
      <c r="J776">
        <v>2004</v>
      </c>
      <c r="K776" s="1" t="s">
        <v>711</v>
      </c>
      <c r="L776">
        <v>60</v>
      </c>
      <c r="M776" s="1" t="s">
        <v>889</v>
      </c>
      <c r="N776" s="1" t="s">
        <v>113</v>
      </c>
      <c r="O776" s="1" t="s">
        <v>114</v>
      </c>
      <c r="P776" s="1" t="s">
        <v>115</v>
      </c>
      <c r="Q776" s="1" t="s">
        <v>116</v>
      </c>
      <c r="R776" s="1" t="s">
        <v>117</v>
      </c>
      <c r="S776" s="1" t="s">
        <v>118</v>
      </c>
      <c r="T776" s="1" t="s">
        <v>119</v>
      </c>
      <c r="U776" s="1" t="s">
        <v>120</v>
      </c>
      <c r="V776" s="1" t="s">
        <v>121</v>
      </c>
      <c r="W776" s="1" t="s">
        <v>122</v>
      </c>
      <c r="X776" s="1" t="s">
        <v>123</v>
      </c>
      <c r="Y776" s="1" t="s">
        <v>59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 t="s">
        <v>376</v>
      </c>
      <c r="G777" s="1" t="s">
        <v>26</v>
      </c>
      <c r="H777">
        <v>4</v>
      </c>
      <c r="I777">
        <v>12</v>
      </c>
      <c r="J777">
        <v>2004</v>
      </c>
      <c r="K777" s="1" t="s">
        <v>711</v>
      </c>
      <c r="L777">
        <v>60</v>
      </c>
      <c r="M777" s="1" t="s">
        <v>889</v>
      </c>
      <c r="N777" s="1" t="s">
        <v>361</v>
      </c>
      <c r="O777" s="1" t="s">
        <v>362</v>
      </c>
      <c r="P777" s="1" t="s">
        <v>363</v>
      </c>
      <c r="Q777" s="1" t="s">
        <v>32</v>
      </c>
      <c r="R777" s="1" t="s">
        <v>364</v>
      </c>
      <c r="S777" s="1" t="s">
        <v>65</v>
      </c>
      <c r="T777" s="1" t="s">
        <v>145</v>
      </c>
      <c r="U777" s="1" t="s">
        <v>36</v>
      </c>
      <c r="V777" s="1" t="s">
        <v>37</v>
      </c>
      <c r="W777" s="1" t="s">
        <v>365</v>
      </c>
      <c r="X777" s="1" t="s">
        <v>366</v>
      </c>
      <c r="Y777" s="1" t="s">
        <v>40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 t="s">
        <v>377</v>
      </c>
      <c r="G778" s="1" t="s">
        <v>26</v>
      </c>
      <c r="H778">
        <v>1</v>
      </c>
      <c r="I778">
        <v>1</v>
      </c>
      <c r="J778">
        <v>2005</v>
      </c>
      <c r="K778" s="1" t="s">
        <v>711</v>
      </c>
      <c r="L778">
        <v>60</v>
      </c>
      <c r="M778" s="1" t="s">
        <v>889</v>
      </c>
      <c r="N778" s="1" t="s">
        <v>385</v>
      </c>
      <c r="O778" s="1" t="s">
        <v>386</v>
      </c>
      <c r="P778" s="1" t="s">
        <v>387</v>
      </c>
      <c r="Q778" s="1" t="s">
        <v>388</v>
      </c>
      <c r="R778" s="1" t="s">
        <v>389</v>
      </c>
      <c r="S778" s="1" t="s">
        <v>206</v>
      </c>
      <c r="T778" s="1" t="s">
        <v>390</v>
      </c>
      <c r="U778" s="1" t="s">
        <v>120</v>
      </c>
      <c r="V778" s="1" t="s">
        <v>121</v>
      </c>
      <c r="W778" s="1" t="s">
        <v>391</v>
      </c>
      <c r="X778" s="1" t="s">
        <v>392</v>
      </c>
      <c r="Y778" s="1" t="s">
        <v>40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 t="s">
        <v>383</v>
      </c>
      <c r="G779" s="1" t="s">
        <v>26</v>
      </c>
      <c r="H779">
        <v>1</v>
      </c>
      <c r="I779">
        <v>2</v>
      </c>
      <c r="J779">
        <v>2005</v>
      </c>
      <c r="K779" s="1" t="s">
        <v>711</v>
      </c>
      <c r="L779">
        <v>60</v>
      </c>
      <c r="M779" s="1" t="s">
        <v>889</v>
      </c>
      <c r="N779" s="1" t="s">
        <v>70</v>
      </c>
      <c r="O779" s="1" t="s">
        <v>71</v>
      </c>
      <c r="P779" s="1" t="s">
        <v>72</v>
      </c>
      <c r="Q779" s="1" t="s">
        <v>32</v>
      </c>
      <c r="R779" s="1" t="s">
        <v>73</v>
      </c>
      <c r="S779" s="1" t="s">
        <v>65</v>
      </c>
      <c r="T779" s="1" t="s">
        <v>32</v>
      </c>
      <c r="U779" s="1" t="s">
        <v>36</v>
      </c>
      <c r="V779" s="1" t="s">
        <v>37</v>
      </c>
      <c r="W779" s="1" t="s">
        <v>74</v>
      </c>
      <c r="X779" s="1" t="s">
        <v>68</v>
      </c>
      <c r="Y779" s="1" t="s">
        <v>40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 t="s">
        <v>384</v>
      </c>
      <c r="G780" s="1" t="s">
        <v>26</v>
      </c>
      <c r="H780">
        <v>1</v>
      </c>
      <c r="I780">
        <v>3</v>
      </c>
      <c r="J780">
        <v>2005</v>
      </c>
      <c r="K780" s="1" t="s">
        <v>711</v>
      </c>
      <c r="L780">
        <v>60</v>
      </c>
      <c r="M780" s="1" t="s">
        <v>889</v>
      </c>
      <c r="N780" s="1" t="s">
        <v>385</v>
      </c>
      <c r="O780" s="1" t="s">
        <v>386</v>
      </c>
      <c r="P780" s="1" t="s">
        <v>387</v>
      </c>
      <c r="Q780" s="1" t="s">
        <v>388</v>
      </c>
      <c r="R780" s="1" t="s">
        <v>389</v>
      </c>
      <c r="S780" s="1" t="s">
        <v>206</v>
      </c>
      <c r="T780" s="1" t="s">
        <v>390</v>
      </c>
      <c r="U780" s="1" t="s">
        <v>120</v>
      </c>
      <c r="V780" s="1" t="s">
        <v>121</v>
      </c>
      <c r="W780" s="1" t="s">
        <v>391</v>
      </c>
      <c r="X780" s="1" t="s">
        <v>392</v>
      </c>
      <c r="Y780" s="1" t="s">
        <v>40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 t="s">
        <v>758</v>
      </c>
      <c r="G781" s="1" t="s">
        <v>26</v>
      </c>
      <c r="H781">
        <v>2</v>
      </c>
      <c r="I781">
        <v>5</v>
      </c>
      <c r="J781">
        <v>2005</v>
      </c>
      <c r="K781" s="1" t="s">
        <v>711</v>
      </c>
      <c r="L781">
        <v>60</v>
      </c>
      <c r="M781" s="1" t="s">
        <v>889</v>
      </c>
      <c r="N781" s="1" t="s">
        <v>230</v>
      </c>
      <c r="O781" s="1" t="s">
        <v>231</v>
      </c>
      <c r="P781" s="1" t="s">
        <v>232</v>
      </c>
      <c r="Q781" s="1" t="s">
        <v>32</v>
      </c>
      <c r="R781" s="1" t="s">
        <v>233</v>
      </c>
      <c r="S781" s="1" t="s">
        <v>32</v>
      </c>
      <c r="T781" s="1" t="s">
        <v>234</v>
      </c>
      <c r="U781" s="1" t="s">
        <v>235</v>
      </c>
      <c r="V781" s="1" t="s">
        <v>48</v>
      </c>
      <c r="W781" s="1" t="s">
        <v>236</v>
      </c>
      <c r="X781" s="1" t="s">
        <v>237</v>
      </c>
      <c r="Y781" s="1" t="s">
        <v>40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 t="s">
        <v>402</v>
      </c>
      <c r="G782" s="1" t="s">
        <v>403</v>
      </c>
      <c r="H782">
        <v>2</v>
      </c>
      <c r="I782">
        <v>5</v>
      </c>
      <c r="J782">
        <v>2005</v>
      </c>
      <c r="K782" s="1" t="s">
        <v>711</v>
      </c>
      <c r="L782">
        <v>60</v>
      </c>
      <c r="M782" s="1" t="s">
        <v>889</v>
      </c>
      <c r="N782" s="1" t="s">
        <v>148</v>
      </c>
      <c r="O782" s="1" t="s">
        <v>149</v>
      </c>
      <c r="P782" s="1" t="s">
        <v>150</v>
      </c>
      <c r="Q782" s="1" t="s">
        <v>32</v>
      </c>
      <c r="R782" s="1" t="s">
        <v>151</v>
      </c>
      <c r="S782" s="1" t="s">
        <v>32</v>
      </c>
      <c r="T782" s="1" t="s">
        <v>152</v>
      </c>
      <c r="U782" s="1" t="s">
        <v>47</v>
      </c>
      <c r="V782" s="1" t="s">
        <v>48</v>
      </c>
      <c r="W782" s="1" t="s">
        <v>153</v>
      </c>
      <c r="X782" s="1" t="s">
        <v>154</v>
      </c>
      <c r="Y782" s="1" t="s">
        <v>40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 t="s">
        <v>838</v>
      </c>
      <c r="G783" s="1" t="s">
        <v>26</v>
      </c>
      <c r="H783">
        <v>1</v>
      </c>
      <c r="I783">
        <v>2</v>
      </c>
      <c r="J783">
        <v>2003</v>
      </c>
      <c r="K783" s="1" t="s">
        <v>839</v>
      </c>
      <c r="L783">
        <v>84</v>
      </c>
      <c r="M783" s="1" t="s">
        <v>890</v>
      </c>
      <c r="N783" s="1" t="s">
        <v>806</v>
      </c>
      <c r="O783" s="1" t="s">
        <v>807</v>
      </c>
      <c r="P783" s="1" t="s">
        <v>808</v>
      </c>
      <c r="Q783" s="1" t="s">
        <v>32</v>
      </c>
      <c r="R783" s="1" t="s">
        <v>809</v>
      </c>
      <c r="S783" s="1" t="s">
        <v>32</v>
      </c>
      <c r="T783" s="1" t="s">
        <v>810</v>
      </c>
      <c r="U783" s="1" t="s">
        <v>343</v>
      </c>
      <c r="V783" s="1" t="s">
        <v>48</v>
      </c>
      <c r="W783" s="1" t="s">
        <v>811</v>
      </c>
      <c r="X783" s="1" t="s">
        <v>812</v>
      </c>
      <c r="Y783" s="1" t="s">
        <v>59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 t="s">
        <v>405</v>
      </c>
      <c r="G784" s="1" t="s">
        <v>26</v>
      </c>
      <c r="H784">
        <v>2</v>
      </c>
      <c r="I784">
        <v>4</v>
      </c>
      <c r="J784">
        <v>2003</v>
      </c>
      <c r="K784" s="1" t="s">
        <v>839</v>
      </c>
      <c r="L784">
        <v>84</v>
      </c>
      <c r="M784" s="1" t="s">
        <v>890</v>
      </c>
      <c r="N784" s="1" t="s">
        <v>113</v>
      </c>
      <c r="O784" s="1" t="s">
        <v>114</v>
      </c>
      <c r="P784" s="1" t="s">
        <v>115</v>
      </c>
      <c r="Q784" s="1" t="s">
        <v>116</v>
      </c>
      <c r="R784" s="1" t="s">
        <v>117</v>
      </c>
      <c r="S784" s="1" t="s">
        <v>118</v>
      </c>
      <c r="T784" s="1" t="s">
        <v>119</v>
      </c>
      <c r="U784" s="1" t="s">
        <v>120</v>
      </c>
      <c r="V784" s="1" t="s">
        <v>121</v>
      </c>
      <c r="W784" s="1" t="s">
        <v>122</v>
      </c>
      <c r="X784" s="1" t="s">
        <v>123</v>
      </c>
      <c r="Y784" s="1" t="s">
        <v>40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 t="s">
        <v>891</v>
      </c>
      <c r="G785" s="1" t="s">
        <v>26</v>
      </c>
      <c r="H785">
        <v>2</v>
      </c>
      <c r="I785">
        <v>6</v>
      </c>
      <c r="J785">
        <v>2003</v>
      </c>
      <c r="K785" s="1" t="s">
        <v>839</v>
      </c>
      <c r="L785">
        <v>84</v>
      </c>
      <c r="M785" s="1" t="s">
        <v>890</v>
      </c>
      <c r="N785" s="1" t="s">
        <v>230</v>
      </c>
      <c r="O785" s="1" t="s">
        <v>231</v>
      </c>
      <c r="P785" s="1" t="s">
        <v>232</v>
      </c>
      <c r="Q785" s="1" t="s">
        <v>32</v>
      </c>
      <c r="R785" s="1" t="s">
        <v>233</v>
      </c>
      <c r="S785" s="1" t="s">
        <v>32</v>
      </c>
      <c r="T785" s="1" t="s">
        <v>234</v>
      </c>
      <c r="U785" s="1" t="s">
        <v>235</v>
      </c>
      <c r="V785" s="1" t="s">
        <v>48</v>
      </c>
      <c r="W785" s="1" t="s">
        <v>236</v>
      </c>
      <c r="X785" s="1" t="s">
        <v>237</v>
      </c>
      <c r="Y785" s="1" t="s">
        <v>59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 t="s">
        <v>60</v>
      </c>
      <c r="G786" s="1" t="s">
        <v>26</v>
      </c>
      <c r="H786">
        <v>3</v>
      </c>
      <c r="I786">
        <v>8</v>
      </c>
      <c r="J786">
        <v>2003</v>
      </c>
      <c r="K786" s="1" t="s">
        <v>839</v>
      </c>
      <c r="L786">
        <v>84</v>
      </c>
      <c r="M786" s="1" t="s">
        <v>890</v>
      </c>
      <c r="N786" s="1" t="s">
        <v>61</v>
      </c>
      <c r="O786" s="1" t="s">
        <v>62</v>
      </c>
      <c r="P786" s="1" t="s">
        <v>63</v>
      </c>
      <c r="Q786" s="1" t="s">
        <v>32</v>
      </c>
      <c r="R786" s="1" t="s">
        <v>64</v>
      </c>
      <c r="S786" s="1" t="s">
        <v>65</v>
      </c>
      <c r="T786" s="1" t="s">
        <v>66</v>
      </c>
      <c r="U786" s="1" t="s">
        <v>36</v>
      </c>
      <c r="V786" s="1" t="s">
        <v>37</v>
      </c>
      <c r="W786" s="1" t="s">
        <v>67</v>
      </c>
      <c r="X786" s="1" t="s">
        <v>68</v>
      </c>
      <c r="Y786" s="1" t="s">
        <v>40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 t="s">
        <v>75</v>
      </c>
      <c r="G787" s="1" t="s">
        <v>26</v>
      </c>
      <c r="H787">
        <v>4</v>
      </c>
      <c r="I787">
        <v>10</v>
      </c>
      <c r="J787">
        <v>2003</v>
      </c>
      <c r="K787" s="1" t="s">
        <v>839</v>
      </c>
      <c r="L787">
        <v>84</v>
      </c>
      <c r="M787" s="1" t="s">
        <v>890</v>
      </c>
      <c r="N787" s="1" t="s">
        <v>76</v>
      </c>
      <c r="O787" s="1" t="s">
        <v>77</v>
      </c>
      <c r="P787" s="1" t="s">
        <v>78</v>
      </c>
      <c r="Q787" s="1" t="s">
        <v>32</v>
      </c>
      <c r="R787" s="1" t="s">
        <v>79</v>
      </c>
      <c r="S787" s="1" t="s">
        <v>65</v>
      </c>
      <c r="T787" s="1" t="s">
        <v>80</v>
      </c>
      <c r="U787" s="1" t="s">
        <v>36</v>
      </c>
      <c r="V787" s="1" t="s">
        <v>37</v>
      </c>
      <c r="W787" s="1" t="s">
        <v>81</v>
      </c>
      <c r="X787" s="1" t="s">
        <v>82</v>
      </c>
      <c r="Y787" s="1" t="s">
        <v>40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 t="s">
        <v>406</v>
      </c>
      <c r="G788" s="1" t="s">
        <v>26</v>
      </c>
      <c r="H788">
        <v>1</v>
      </c>
      <c r="I788">
        <v>1</v>
      </c>
      <c r="J788">
        <v>2004</v>
      </c>
      <c r="K788" s="1" t="s">
        <v>839</v>
      </c>
      <c r="L788">
        <v>84</v>
      </c>
      <c r="M788" s="1" t="s">
        <v>890</v>
      </c>
      <c r="N788" s="1" t="s">
        <v>407</v>
      </c>
      <c r="O788" s="1" t="s">
        <v>408</v>
      </c>
      <c r="P788" s="1" t="s">
        <v>409</v>
      </c>
      <c r="Q788" s="1" t="s">
        <v>32</v>
      </c>
      <c r="R788" s="1" t="s">
        <v>410</v>
      </c>
      <c r="S788" s="1" t="s">
        <v>410</v>
      </c>
      <c r="T788" s="1" t="s">
        <v>411</v>
      </c>
      <c r="U788" s="1" t="s">
        <v>264</v>
      </c>
      <c r="V788" s="1" t="s">
        <v>264</v>
      </c>
      <c r="W788" s="1" t="s">
        <v>412</v>
      </c>
      <c r="X788" s="1" t="s">
        <v>413</v>
      </c>
      <c r="Y788" s="1" t="s">
        <v>59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 t="s">
        <v>112</v>
      </c>
      <c r="G789" s="1" t="s">
        <v>26</v>
      </c>
      <c r="H789">
        <v>1</v>
      </c>
      <c r="I789">
        <v>2</v>
      </c>
      <c r="J789">
        <v>2004</v>
      </c>
      <c r="K789" s="1" t="s">
        <v>839</v>
      </c>
      <c r="L789">
        <v>84</v>
      </c>
      <c r="M789" s="1" t="s">
        <v>890</v>
      </c>
      <c r="N789" s="1" t="s">
        <v>113</v>
      </c>
      <c r="O789" s="1" t="s">
        <v>114</v>
      </c>
      <c r="P789" s="1" t="s">
        <v>115</v>
      </c>
      <c r="Q789" s="1" t="s">
        <v>116</v>
      </c>
      <c r="R789" s="1" t="s">
        <v>117</v>
      </c>
      <c r="S789" s="1" t="s">
        <v>118</v>
      </c>
      <c r="T789" s="1" t="s">
        <v>119</v>
      </c>
      <c r="U789" s="1" t="s">
        <v>120</v>
      </c>
      <c r="V789" s="1" t="s">
        <v>121</v>
      </c>
      <c r="W789" s="1" t="s">
        <v>122</v>
      </c>
      <c r="X789" s="1" t="s">
        <v>123</v>
      </c>
      <c r="Y789" s="1" t="s">
        <v>59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 t="s">
        <v>892</v>
      </c>
      <c r="G790" s="1" t="s">
        <v>26</v>
      </c>
      <c r="H790">
        <v>2</v>
      </c>
      <c r="I790">
        <v>4</v>
      </c>
      <c r="J790">
        <v>2004</v>
      </c>
      <c r="K790" s="1" t="s">
        <v>839</v>
      </c>
      <c r="L790">
        <v>84</v>
      </c>
      <c r="M790" s="1" t="s">
        <v>890</v>
      </c>
      <c r="N790" s="1" t="s">
        <v>509</v>
      </c>
      <c r="O790" s="1" t="s">
        <v>510</v>
      </c>
      <c r="P790" s="1" t="s">
        <v>511</v>
      </c>
      <c r="Q790" s="1" t="s">
        <v>32</v>
      </c>
      <c r="R790" s="1" t="s">
        <v>512</v>
      </c>
      <c r="S790" s="1" t="s">
        <v>303</v>
      </c>
      <c r="T790" s="1" t="s">
        <v>513</v>
      </c>
      <c r="U790" s="1" t="s">
        <v>305</v>
      </c>
      <c r="V790" s="1" t="s">
        <v>37</v>
      </c>
      <c r="W790" s="1" t="s">
        <v>514</v>
      </c>
      <c r="X790" s="1" t="s">
        <v>227</v>
      </c>
      <c r="Y790" s="1" t="s">
        <v>40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 t="s">
        <v>849</v>
      </c>
      <c r="G791" s="1" t="s">
        <v>26</v>
      </c>
      <c r="H791">
        <v>2</v>
      </c>
      <c r="I791">
        <v>5</v>
      </c>
      <c r="J791">
        <v>2004</v>
      </c>
      <c r="K791" s="1" t="s">
        <v>839</v>
      </c>
      <c r="L791">
        <v>84</v>
      </c>
      <c r="M791" s="1" t="s">
        <v>890</v>
      </c>
      <c r="N791" s="1" t="s">
        <v>547</v>
      </c>
      <c r="O791" s="1" t="s">
        <v>548</v>
      </c>
      <c r="P791" s="1" t="s">
        <v>549</v>
      </c>
      <c r="Q791" s="1" t="s">
        <v>32</v>
      </c>
      <c r="R791" s="1" t="s">
        <v>550</v>
      </c>
      <c r="S791" s="1" t="s">
        <v>65</v>
      </c>
      <c r="T791" s="1" t="s">
        <v>80</v>
      </c>
      <c r="U791" s="1" t="s">
        <v>36</v>
      </c>
      <c r="V791" s="1" t="s">
        <v>37</v>
      </c>
      <c r="W791" s="1" t="s">
        <v>129</v>
      </c>
      <c r="X791" s="1" t="s">
        <v>551</v>
      </c>
      <c r="Y791" s="1" t="s">
        <v>40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 t="s">
        <v>139</v>
      </c>
      <c r="G792" s="1" t="s">
        <v>26</v>
      </c>
      <c r="H792">
        <v>2</v>
      </c>
      <c r="I792">
        <v>6</v>
      </c>
      <c r="J792">
        <v>2004</v>
      </c>
      <c r="K792" s="1" t="s">
        <v>839</v>
      </c>
      <c r="L792">
        <v>84</v>
      </c>
      <c r="M792" s="1" t="s">
        <v>890</v>
      </c>
      <c r="N792" s="1" t="s">
        <v>140</v>
      </c>
      <c r="O792" s="1" t="s">
        <v>141</v>
      </c>
      <c r="P792" s="1" t="s">
        <v>142</v>
      </c>
      <c r="Q792" s="1" t="s">
        <v>32</v>
      </c>
      <c r="R792" s="1" t="s">
        <v>143</v>
      </c>
      <c r="S792" s="1" t="s">
        <v>144</v>
      </c>
      <c r="T792" s="1" t="s">
        <v>145</v>
      </c>
      <c r="U792" s="1" t="s">
        <v>36</v>
      </c>
      <c r="V792" s="1" t="s">
        <v>37</v>
      </c>
      <c r="W792" s="1" t="s">
        <v>146</v>
      </c>
      <c r="X792" s="1" t="s">
        <v>68</v>
      </c>
      <c r="Y792" s="1" t="s">
        <v>40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 t="s">
        <v>147</v>
      </c>
      <c r="G793" s="1" t="s">
        <v>26</v>
      </c>
      <c r="H793">
        <v>3</v>
      </c>
      <c r="I793">
        <v>7</v>
      </c>
      <c r="J793">
        <v>2004</v>
      </c>
      <c r="K793" s="1" t="s">
        <v>839</v>
      </c>
      <c r="L793">
        <v>84</v>
      </c>
      <c r="M793" s="1" t="s">
        <v>890</v>
      </c>
      <c r="N793" s="1" t="s">
        <v>148</v>
      </c>
      <c r="O793" s="1" t="s">
        <v>149</v>
      </c>
      <c r="P793" s="1" t="s">
        <v>150</v>
      </c>
      <c r="Q793" s="1" t="s">
        <v>32</v>
      </c>
      <c r="R793" s="1" t="s">
        <v>151</v>
      </c>
      <c r="S793" s="1" t="s">
        <v>32</v>
      </c>
      <c r="T793" s="1" t="s">
        <v>152</v>
      </c>
      <c r="U793" s="1" t="s">
        <v>47</v>
      </c>
      <c r="V793" s="1" t="s">
        <v>48</v>
      </c>
      <c r="W793" s="1" t="s">
        <v>153</v>
      </c>
      <c r="X793" s="1" t="s">
        <v>154</v>
      </c>
      <c r="Y793" s="1" t="s">
        <v>59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 t="s">
        <v>851</v>
      </c>
      <c r="G794" s="1" t="s">
        <v>26</v>
      </c>
      <c r="H794">
        <v>3</v>
      </c>
      <c r="I794">
        <v>8</v>
      </c>
      <c r="J794">
        <v>2004</v>
      </c>
      <c r="K794" s="1" t="s">
        <v>839</v>
      </c>
      <c r="L794">
        <v>84</v>
      </c>
      <c r="M794" s="1" t="s">
        <v>890</v>
      </c>
      <c r="N794" s="1" t="s">
        <v>786</v>
      </c>
      <c r="O794" s="1" t="s">
        <v>787</v>
      </c>
      <c r="P794" s="1" t="s">
        <v>788</v>
      </c>
      <c r="Q794" s="1" t="s">
        <v>32</v>
      </c>
      <c r="R794" s="1" t="s">
        <v>789</v>
      </c>
      <c r="S794" s="1" t="s">
        <v>32</v>
      </c>
      <c r="T794" s="1" t="s">
        <v>790</v>
      </c>
      <c r="U794" s="1" t="s">
        <v>97</v>
      </c>
      <c r="V794" s="1" t="s">
        <v>48</v>
      </c>
      <c r="W794" s="1" t="s">
        <v>791</v>
      </c>
      <c r="X794" s="1" t="s">
        <v>792</v>
      </c>
      <c r="Y794" s="1" t="s">
        <v>40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 t="s">
        <v>893</v>
      </c>
      <c r="G795" s="1" t="s">
        <v>26</v>
      </c>
      <c r="H795">
        <v>3</v>
      </c>
      <c r="I795">
        <v>9</v>
      </c>
      <c r="J795">
        <v>2004</v>
      </c>
      <c r="K795" s="1" t="s">
        <v>839</v>
      </c>
      <c r="L795">
        <v>84</v>
      </c>
      <c r="M795" s="1" t="s">
        <v>890</v>
      </c>
      <c r="N795" s="1" t="s">
        <v>677</v>
      </c>
      <c r="O795" s="1" t="s">
        <v>678</v>
      </c>
      <c r="P795" s="1" t="s">
        <v>679</v>
      </c>
      <c r="Q795" s="1" t="s">
        <v>680</v>
      </c>
      <c r="R795" s="1" t="s">
        <v>681</v>
      </c>
      <c r="S795" s="1" t="s">
        <v>32</v>
      </c>
      <c r="T795" s="1" t="s">
        <v>682</v>
      </c>
      <c r="U795" s="1" t="s">
        <v>683</v>
      </c>
      <c r="V795" s="1" t="s">
        <v>48</v>
      </c>
      <c r="W795" s="1" t="s">
        <v>684</v>
      </c>
      <c r="X795" s="1" t="s">
        <v>685</v>
      </c>
      <c r="Y795" s="1" t="s">
        <v>40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 t="s">
        <v>173</v>
      </c>
      <c r="G796" s="1" t="s">
        <v>26</v>
      </c>
      <c r="H796">
        <v>4</v>
      </c>
      <c r="I796">
        <v>10</v>
      </c>
      <c r="J796">
        <v>2004</v>
      </c>
      <c r="K796" s="1" t="s">
        <v>839</v>
      </c>
      <c r="L796">
        <v>84</v>
      </c>
      <c r="M796" s="1" t="s">
        <v>890</v>
      </c>
      <c r="N796" s="1" t="s">
        <v>425</v>
      </c>
      <c r="O796" s="1" t="s">
        <v>426</v>
      </c>
      <c r="P796" s="1" t="s">
        <v>427</v>
      </c>
      <c r="Q796" s="1" t="s">
        <v>32</v>
      </c>
      <c r="R796" s="1" t="s">
        <v>428</v>
      </c>
      <c r="S796" s="1" t="s">
        <v>34</v>
      </c>
      <c r="T796" s="1" t="s">
        <v>429</v>
      </c>
      <c r="U796" s="1" t="s">
        <v>36</v>
      </c>
      <c r="V796" s="1" t="s">
        <v>37</v>
      </c>
      <c r="W796" s="1" t="s">
        <v>129</v>
      </c>
      <c r="X796" s="1" t="s">
        <v>314</v>
      </c>
      <c r="Y796" s="1" t="s">
        <v>40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 t="s">
        <v>181</v>
      </c>
      <c r="G797" s="1" t="s">
        <v>26</v>
      </c>
      <c r="H797">
        <v>4</v>
      </c>
      <c r="I797">
        <v>11</v>
      </c>
      <c r="J797">
        <v>2004</v>
      </c>
      <c r="K797" s="1" t="s">
        <v>839</v>
      </c>
      <c r="L797">
        <v>84</v>
      </c>
      <c r="M797" s="1" t="s">
        <v>890</v>
      </c>
      <c r="N797" s="1" t="s">
        <v>182</v>
      </c>
      <c r="O797" s="1" t="s">
        <v>183</v>
      </c>
      <c r="P797" s="1" t="s">
        <v>184</v>
      </c>
      <c r="Q797" s="1" t="s">
        <v>32</v>
      </c>
      <c r="R797" s="1" t="s">
        <v>185</v>
      </c>
      <c r="S797" s="1" t="s">
        <v>186</v>
      </c>
      <c r="T797" s="1" t="s">
        <v>187</v>
      </c>
      <c r="U797" s="1" t="s">
        <v>36</v>
      </c>
      <c r="V797" s="1" t="s">
        <v>37</v>
      </c>
      <c r="W797" s="1" t="s">
        <v>38</v>
      </c>
      <c r="X797" s="1" t="s">
        <v>188</v>
      </c>
      <c r="Y797" s="1" t="s">
        <v>59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 t="s">
        <v>859</v>
      </c>
      <c r="G798" s="1" t="s">
        <v>563</v>
      </c>
      <c r="H798">
        <v>4</v>
      </c>
      <c r="I798">
        <v>11</v>
      </c>
      <c r="J798">
        <v>2004</v>
      </c>
      <c r="K798" s="1" t="s">
        <v>839</v>
      </c>
      <c r="L798">
        <v>84</v>
      </c>
      <c r="M798" s="1" t="s">
        <v>890</v>
      </c>
      <c r="N798" s="1" t="s">
        <v>437</v>
      </c>
      <c r="O798" s="1" t="s">
        <v>438</v>
      </c>
      <c r="P798" s="1" t="s">
        <v>439</v>
      </c>
      <c r="Q798" s="1" t="s">
        <v>32</v>
      </c>
      <c r="R798" s="1" t="s">
        <v>440</v>
      </c>
      <c r="S798" s="1" t="s">
        <v>32</v>
      </c>
      <c r="T798" s="1" t="s">
        <v>441</v>
      </c>
      <c r="U798" s="1" t="s">
        <v>442</v>
      </c>
      <c r="V798" s="1" t="s">
        <v>48</v>
      </c>
      <c r="W798" s="1" t="s">
        <v>443</v>
      </c>
      <c r="X798" s="1" t="s">
        <v>444</v>
      </c>
      <c r="Y798" s="1" t="s">
        <v>59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 t="s">
        <v>430</v>
      </c>
      <c r="G799" s="1" t="s">
        <v>26</v>
      </c>
      <c r="H799">
        <v>4</v>
      </c>
      <c r="I799">
        <v>11</v>
      </c>
      <c r="J799">
        <v>2004</v>
      </c>
      <c r="K799" s="1" t="s">
        <v>839</v>
      </c>
      <c r="L799">
        <v>84</v>
      </c>
      <c r="M799" s="1" t="s">
        <v>890</v>
      </c>
      <c r="N799" s="1" t="s">
        <v>328</v>
      </c>
      <c r="O799" s="1" t="s">
        <v>329</v>
      </c>
      <c r="P799" s="1" t="s">
        <v>330</v>
      </c>
      <c r="Q799" s="1" t="s">
        <v>32</v>
      </c>
      <c r="R799" s="1" t="s">
        <v>331</v>
      </c>
      <c r="S799" s="1" t="s">
        <v>332</v>
      </c>
      <c r="T799" s="1" t="s">
        <v>333</v>
      </c>
      <c r="U799" s="1" t="s">
        <v>264</v>
      </c>
      <c r="V799" s="1" t="s">
        <v>264</v>
      </c>
      <c r="W799" s="1" t="s">
        <v>334</v>
      </c>
      <c r="X799" s="1" t="s">
        <v>335</v>
      </c>
      <c r="Y799" s="1" t="s">
        <v>40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 t="s">
        <v>894</v>
      </c>
      <c r="G800" s="1" t="s">
        <v>26</v>
      </c>
      <c r="H800">
        <v>4</v>
      </c>
      <c r="I800">
        <v>12</v>
      </c>
      <c r="J800">
        <v>2004</v>
      </c>
      <c r="K800" s="1" t="s">
        <v>839</v>
      </c>
      <c r="L800">
        <v>84</v>
      </c>
      <c r="M800" s="1" t="s">
        <v>890</v>
      </c>
      <c r="N800" s="1" t="s">
        <v>842</v>
      </c>
      <c r="O800" s="1" t="s">
        <v>843</v>
      </c>
      <c r="P800" s="1" t="s">
        <v>844</v>
      </c>
      <c r="Q800" s="1" t="s">
        <v>32</v>
      </c>
      <c r="R800" s="1" t="s">
        <v>734</v>
      </c>
      <c r="S800" s="1" t="s">
        <v>144</v>
      </c>
      <c r="T800" s="1" t="s">
        <v>845</v>
      </c>
      <c r="U800" s="1" t="s">
        <v>36</v>
      </c>
      <c r="V800" s="1" t="s">
        <v>37</v>
      </c>
      <c r="W800" s="1" t="s">
        <v>846</v>
      </c>
      <c r="X800" s="1" t="s">
        <v>847</v>
      </c>
      <c r="Y800" s="1" t="s">
        <v>59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 t="s">
        <v>431</v>
      </c>
      <c r="G801" s="1" t="s">
        <v>26</v>
      </c>
      <c r="H801">
        <v>1</v>
      </c>
      <c r="I801">
        <v>2</v>
      </c>
      <c r="J801">
        <v>2005</v>
      </c>
      <c r="K801" s="1" t="s">
        <v>839</v>
      </c>
      <c r="L801">
        <v>84</v>
      </c>
      <c r="M801" s="1" t="s">
        <v>890</v>
      </c>
      <c r="N801" s="1" t="s">
        <v>274</v>
      </c>
      <c r="O801" s="1" t="s">
        <v>275</v>
      </c>
      <c r="P801" s="1" t="s">
        <v>276</v>
      </c>
      <c r="Q801" s="1" t="s">
        <v>32</v>
      </c>
      <c r="R801" s="1" t="s">
        <v>277</v>
      </c>
      <c r="S801" s="1" t="s">
        <v>278</v>
      </c>
      <c r="T801" s="1" t="s">
        <v>279</v>
      </c>
      <c r="U801" s="1" t="s">
        <v>120</v>
      </c>
      <c r="V801" s="1" t="s">
        <v>121</v>
      </c>
      <c r="W801" s="1" t="s">
        <v>280</v>
      </c>
      <c r="X801" s="1" t="s">
        <v>281</v>
      </c>
      <c r="Y801" s="1" t="s">
        <v>40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 t="s">
        <v>869</v>
      </c>
      <c r="G802" s="1" t="s">
        <v>563</v>
      </c>
      <c r="H802">
        <v>1</v>
      </c>
      <c r="I802">
        <v>3</v>
      </c>
      <c r="J802">
        <v>2005</v>
      </c>
      <c r="K802" s="1" t="s">
        <v>839</v>
      </c>
      <c r="L802">
        <v>84</v>
      </c>
      <c r="M802" s="1" t="s">
        <v>890</v>
      </c>
      <c r="N802" s="1" t="s">
        <v>230</v>
      </c>
      <c r="O802" s="1" t="s">
        <v>231</v>
      </c>
      <c r="P802" s="1" t="s">
        <v>232</v>
      </c>
      <c r="Q802" s="1" t="s">
        <v>32</v>
      </c>
      <c r="R802" s="1" t="s">
        <v>233</v>
      </c>
      <c r="S802" s="1" t="s">
        <v>32</v>
      </c>
      <c r="T802" s="1" t="s">
        <v>234</v>
      </c>
      <c r="U802" s="1" t="s">
        <v>235</v>
      </c>
      <c r="V802" s="1" t="s">
        <v>48</v>
      </c>
      <c r="W802" s="1" t="s">
        <v>236</v>
      </c>
      <c r="X802" s="1" t="s">
        <v>237</v>
      </c>
      <c r="Y802" s="1" t="s">
        <v>40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 t="s">
        <v>870</v>
      </c>
      <c r="G803" s="1" t="s">
        <v>26</v>
      </c>
      <c r="H803">
        <v>1</v>
      </c>
      <c r="I803">
        <v>3</v>
      </c>
      <c r="J803">
        <v>2005</v>
      </c>
      <c r="K803" s="1" t="s">
        <v>839</v>
      </c>
      <c r="L803">
        <v>84</v>
      </c>
      <c r="M803" s="1" t="s">
        <v>890</v>
      </c>
      <c r="N803" s="1" t="s">
        <v>42</v>
      </c>
      <c r="O803" s="1" t="s">
        <v>43</v>
      </c>
      <c r="P803" s="1" t="s">
        <v>44</v>
      </c>
      <c r="Q803" s="1" t="s">
        <v>32</v>
      </c>
      <c r="R803" s="1" t="s">
        <v>45</v>
      </c>
      <c r="S803" s="1" t="s">
        <v>32</v>
      </c>
      <c r="T803" s="1" t="s">
        <v>46</v>
      </c>
      <c r="U803" s="1" t="s">
        <v>47</v>
      </c>
      <c r="V803" s="1" t="s">
        <v>48</v>
      </c>
      <c r="W803" s="1" t="s">
        <v>49</v>
      </c>
      <c r="X803" s="1" t="s">
        <v>50</v>
      </c>
      <c r="Y803" s="1" t="s">
        <v>40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 t="s">
        <v>895</v>
      </c>
      <c r="G804" s="1" t="s">
        <v>553</v>
      </c>
      <c r="H804">
        <v>2</v>
      </c>
      <c r="I804">
        <v>4</v>
      </c>
      <c r="J804">
        <v>2005</v>
      </c>
      <c r="K804" s="1" t="s">
        <v>839</v>
      </c>
      <c r="L804">
        <v>84</v>
      </c>
      <c r="M804" s="1" t="s">
        <v>890</v>
      </c>
      <c r="N804" s="1" t="s">
        <v>132</v>
      </c>
      <c r="O804" s="1" t="s">
        <v>133</v>
      </c>
      <c r="P804" s="1" t="s">
        <v>134</v>
      </c>
      <c r="Q804" s="1" t="s">
        <v>32</v>
      </c>
      <c r="R804" s="1" t="s">
        <v>135</v>
      </c>
      <c r="S804" s="1" t="s">
        <v>136</v>
      </c>
      <c r="T804" s="1" t="s">
        <v>137</v>
      </c>
      <c r="U804" s="1" t="s">
        <v>36</v>
      </c>
      <c r="V804" s="1" t="s">
        <v>37</v>
      </c>
      <c r="W804" s="1" t="s">
        <v>74</v>
      </c>
      <c r="X804" s="1" t="s">
        <v>138</v>
      </c>
      <c r="Y804" s="1" t="s">
        <v>59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 t="s">
        <v>871</v>
      </c>
      <c r="G805" s="1" t="s">
        <v>26</v>
      </c>
      <c r="H805">
        <v>2</v>
      </c>
      <c r="I805">
        <v>5</v>
      </c>
      <c r="J805">
        <v>2005</v>
      </c>
      <c r="K805" s="1" t="s">
        <v>839</v>
      </c>
      <c r="L805">
        <v>84</v>
      </c>
      <c r="M805" s="1" t="s">
        <v>890</v>
      </c>
      <c r="N805" s="1" t="s">
        <v>632</v>
      </c>
      <c r="O805" s="1" t="s">
        <v>633</v>
      </c>
      <c r="P805" s="1" t="s">
        <v>634</v>
      </c>
      <c r="Q805" s="1" t="s">
        <v>32</v>
      </c>
      <c r="R805" s="1" t="s">
        <v>635</v>
      </c>
      <c r="S805" s="1" t="s">
        <v>32</v>
      </c>
      <c r="T805" s="1" t="s">
        <v>636</v>
      </c>
      <c r="U805" s="1" t="s">
        <v>343</v>
      </c>
      <c r="V805" s="1" t="s">
        <v>48</v>
      </c>
      <c r="W805" s="1" t="s">
        <v>637</v>
      </c>
      <c r="X805" s="1" t="s">
        <v>638</v>
      </c>
      <c r="Y805" s="1" t="s">
        <v>40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 t="s">
        <v>25</v>
      </c>
      <c r="G806" s="1" t="s">
        <v>26</v>
      </c>
      <c r="H806">
        <v>1</v>
      </c>
      <c r="I806">
        <v>2</v>
      </c>
      <c r="J806">
        <v>2003</v>
      </c>
      <c r="K806" s="1" t="s">
        <v>27</v>
      </c>
      <c r="L806">
        <v>60</v>
      </c>
      <c r="M806" s="1" t="s">
        <v>896</v>
      </c>
      <c r="N806" s="1" t="s">
        <v>29</v>
      </c>
      <c r="O806" s="1" t="s">
        <v>30</v>
      </c>
      <c r="P806" s="1" t="s">
        <v>31</v>
      </c>
      <c r="Q806" s="1" t="s">
        <v>32</v>
      </c>
      <c r="R806" s="1" t="s">
        <v>33</v>
      </c>
      <c r="S806" s="1" t="s">
        <v>34</v>
      </c>
      <c r="T806" s="1" t="s">
        <v>35</v>
      </c>
      <c r="U806" s="1" t="s">
        <v>36</v>
      </c>
      <c r="V806" s="1" t="s">
        <v>37</v>
      </c>
      <c r="W806" s="1" t="s">
        <v>38</v>
      </c>
      <c r="X806" s="1" t="s">
        <v>39</v>
      </c>
      <c r="Y806" s="1" t="s">
        <v>40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 t="s">
        <v>405</v>
      </c>
      <c r="G807" s="1" t="s">
        <v>26</v>
      </c>
      <c r="H807">
        <v>2</v>
      </c>
      <c r="I807">
        <v>4</v>
      </c>
      <c r="J807">
        <v>2003</v>
      </c>
      <c r="K807" s="1" t="s">
        <v>27</v>
      </c>
      <c r="L807">
        <v>60</v>
      </c>
      <c r="M807" s="1" t="s">
        <v>896</v>
      </c>
      <c r="N807" s="1" t="s">
        <v>113</v>
      </c>
      <c r="O807" s="1" t="s">
        <v>114</v>
      </c>
      <c r="P807" s="1" t="s">
        <v>115</v>
      </c>
      <c r="Q807" s="1" t="s">
        <v>116</v>
      </c>
      <c r="R807" s="1" t="s">
        <v>117</v>
      </c>
      <c r="S807" s="1" t="s">
        <v>118</v>
      </c>
      <c r="T807" s="1" t="s">
        <v>119</v>
      </c>
      <c r="U807" s="1" t="s">
        <v>120</v>
      </c>
      <c r="V807" s="1" t="s">
        <v>121</v>
      </c>
      <c r="W807" s="1" t="s">
        <v>122</v>
      </c>
      <c r="X807" s="1" t="s">
        <v>123</v>
      </c>
      <c r="Y807" s="1" t="s">
        <v>40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 t="s">
        <v>51</v>
      </c>
      <c r="G808" s="1" t="s">
        <v>26</v>
      </c>
      <c r="H808">
        <v>3</v>
      </c>
      <c r="I808">
        <v>7</v>
      </c>
      <c r="J808">
        <v>2003</v>
      </c>
      <c r="K808" s="1" t="s">
        <v>27</v>
      </c>
      <c r="L808">
        <v>60</v>
      </c>
      <c r="M808" s="1" t="s">
        <v>896</v>
      </c>
      <c r="N808" s="1" t="s">
        <v>52</v>
      </c>
      <c r="O808" s="1" t="s">
        <v>53</v>
      </c>
      <c r="P808" s="1" t="s">
        <v>54</v>
      </c>
      <c r="Q808" s="1" t="s">
        <v>32</v>
      </c>
      <c r="R808" s="1" t="s">
        <v>55</v>
      </c>
      <c r="S808" s="1" t="s">
        <v>32</v>
      </c>
      <c r="T808" s="1" t="s">
        <v>56</v>
      </c>
      <c r="U808" s="1" t="s">
        <v>47</v>
      </c>
      <c r="V808" s="1" t="s">
        <v>48</v>
      </c>
      <c r="W808" s="1" t="s">
        <v>57</v>
      </c>
      <c r="X808" s="1" t="s">
        <v>58</v>
      </c>
      <c r="Y808" s="1" t="s">
        <v>40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 t="s">
        <v>60</v>
      </c>
      <c r="G809" s="1" t="s">
        <v>26</v>
      </c>
      <c r="H809">
        <v>3</v>
      </c>
      <c r="I809">
        <v>8</v>
      </c>
      <c r="J809">
        <v>2003</v>
      </c>
      <c r="K809" s="1" t="s">
        <v>27</v>
      </c>
      <c r="L809">
        <v>60</v>
      </c>
      <c r="M809" s="1" t="s">
        <v>896</v>
      </c>
      <c r="N809" s="1" t="s">
        <v>61</v>
      </c>
      <c r="O809" s="1" t="s">
        <v>62</v>
      </c>
      <c r="P809" s="1" t="s">
        <v>63</v>
      </c>
      <c r="Q809" s="1" t="s">
        <v>32</v>
      </c>
      <c r="R809" s="1" t="s">
        <v>64</v>
      </c>
      <c r="S809" s="1" t="s">
        <v>65</v>
      </c>
      <c r="T809" s="1" t="s">
        <v>66</v>
      </c>
      <c r="U809" s="1" t="s">
        <v>36</v>
      </c>
      <c r="V809" s="1" t="s">
        <v>37</v>
      </c>
      <c r="W809" s="1" t="s">
        <v>67</v>
      </c>
      <c r="X809" s="1" t="s">
        <v>68</v>
      </c>
      <c r="Y809" s="1" t="s">
        <v>40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 t="s">
        <v>69</v>
      </c>
      <c r="G810" s="1" t="s">
        <v>26</v>
      </c>
      <c r="H810">
        <v>4</v>
      </c>
      <c r="I810">
        <v>10</v>
      </c>
      <c r="J810">
        <v>2003</v>
      </c>
      <c r="K810" s="1" t="s">
        <v>27</v>
      </c>
      <c r="L810">
        <v>60</v>
      </c>
      <c r="M810" s="1" t="s">
        <v>896</v>
      </c>
      <c r="N810" s="1" t="s">
        <v>70</v>
      </c>
      <c r="O810" s="1" t="s">
        <v>71</v>
      </c>
      <c r="P810" s="1" t="s">
        <v>72</v>
      </c>
      <c r="Q810" s="1" t="s">
        <v>32</v>
      </c>
      <c r="R810" s="1" t="s">
        <v>73</v>
      </c>
      <c r="S810" s="1" t="s">
        <v>65</v>
      </c>
      <c r="T810" s="1" t="s">
        <v>32</v>
      </c>
      <c r="U810" s="1" t="s">
        <v>36</v>
      </c>
      <c r="V810" s="1" t="s">
        <v>37</v>
      </c>
      <c r="W810" s="1" t="s">
        <v>74</v>
      </c>
      <c r="X810" s="1" t="s">
        <v>68</v>
      </c>
      <c r="Y810" s="1" t="s">
        <v>40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 t="s">
        <v>75</v>
      </c>
      <c r="G811" s="1" t="s">
        <v>26</v>
      </c>
      <c r="H811">
        <v>4</v>
      </c>
      <c r="I811">
        <v>10</v>
      </c>
      <c r="J811">
        <v>2003</v>
      </c>
      <c r="K811" s="1" t="s">
        <v>27</v>
      </c>
      <c r="L811">
        <v>60</v>
      </c>
      <c r="M811" s="1" t="s">
        <v>896</v>
      </c>
      <c r="N811" s="1" t="s">
        <v>76</v>
      </c>
      <c r="O811" s="1" t="s">
        <v>77</v>
      </c>
      <c r="P811" s="1" t="s">
        <v>78</v>
      </c>
      <c r="Q811" s="1" t="s">
        <v>32</v>
      </c>
      <c r="R811" s="1" t="s">
        <v>79</v>
      </c>
      <c r="S811" s="1" t="s">
        <v>65</v>
      </c>
      <c r="T811" s="1" t="s">
        <v>80</v>
      </c>
      <c r="U811" s="1" t="s">
        <v>36</v>
      </c>
      <c r="V811" s="1" t="s">
        <v>37</v>
      </c>
      <c r="W811" s="1" t="s">
        <v>81</v>
      </c>
      <c r="X811" s="1" t="s">
        <v>82</v>
      </c>
      <c r="Y811" s="1" t="s">
        <v>40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 t="s">
        <v>83</v>
      </c>
      <c r="G812" s="1" t="s">
        <v>26</v>
      </c>
      <c r="H812">
        <v>4</v>
      </c>
      <c r="I812">
        <v>11</v>
      </c>
      <c r="J812">
        <v>2003</v>
      </c>
      <c r="K812" s="1" t="s">
        <v>27</v>
      </c>
      <c r="L812">
        <v>60</v>
      </c>
      <c r="M812" s="1" t="s">
        <v>896</v>
      </c>
      <c r="N812" s="1" t="s">
        <v>84</v>
      </c>
      <c r="O812" s="1" t="s">
        <v>85</v>
      </c>
      <c r="P812" s="1" t="s">
        <v>86</v>
      </c>
      <c r="Q812" s="1" t="s">
        <v>32</v>
      </c>
      <c r="R812" s="1" t="s">
        <v>87</v>
      </c>
      <c r="S812" s="1" t="s">
        <v>32</v>
      </c>
      <c r="T812" s="1" t="s">
        <v>88</v>
      </c>
      <c r="U812" s="1" t="s">
        <v>47</v>
      </c>
      <c r="V812" s="1" t="s">
        <v>48</v>
      </c>
      <c r="W812" s="1" t="s">
        <v>89</v>
      </c>
      <c r="X812" s="1" t="s">
        <v>90</v>
      </c>
      <c r="Y812" s="1" t="s">
        <v>40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 t="s">
        <v>91</v>
      </c>
      <c r="G813" s="1" t="s">
        <v>26</v>
      </c>
      <c r="H813">
        <v>4</v>
      </c>
      <c r="I813">
        <v>11</v>
      </c>
      <c r="J813">
        <v>2003</v>
      </c>
      <c r="K813" s="1" t="s">
        <v>27</v>
      </c>
      <c r="L813">
        <v>60</v>
      </c>
      <c r="M813" s="1" t="s">
        <v>896</v>
      </c>
      <c r="N813" s="1" t="s">
        <v>92</v>
      </c>
      <c r="O813" s="1" t="s">
        <v>93</v>
      </c>
      <c r="P813" s="1" t="s">
        <v>94</v>
      </c>
      <c r="Q813" s="1" t="s">
        <v>32</v>
      </c>
      <c r="R813" s="1" t="s">
        <v>95</v>
      </c>
      <c r="S813" s="1" t="s">
        <v>32</v>
      </c>
      <c r="T813" s="1" t="s">
        <v>96</v>
      </c>
      <c r="U813" s="1" t="s">
        <v>97</v>
      </c>
      <c r="V813" s="1" t="s">
        <v>48</v>
      </c>
      <c r="W813" s="1" t="s">
        <v>98</v>
      </c>
      <c r="X813" s="1" t="s">
        <v>99</v>
      </c>
      <c r="Y813" s="1" t="s">
        <v>40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 t="s">
        <v>100</v>
      </c>
      <c r="G814" s="1" t="s">
        <v>26</v>
      </c>
      <c r="H814">
        <v>4</v>
      </c>
      <c r="I814">
        <v>12</v>
      </c>
      <c r="J814">
        <v>2003</v>
      </c>
      <c r="K814" s="1" t="s">
        <v>27</v>
      </c>
      <c r="L814">
        <v>60</v>
      </c>
      <c r="M814" s="1" t="s">
        <v>896</v>
      </c>
      <c r="N814" s="1" t="s">
        <v>101</v>
      </c>
      <c r="O814" s="1" t="s">
        <v>102</v>
      </c>
      <c r="P814" s="1" t="s">
        <v>103</v>
      </c>
      <c r="Q814" s="1" t="s">
        <v>32</v>
      </c>
      <c r="R814" s="1" t="s">
        <v>73</v>
      </c>
      <c r="S814" s="1" t="s">
        <v>65</v>
      </c>
      <c r="T814" s="1" t="s">
        <v>32</v>
      </c>
      <c r="U814" s="1" t="s">
        <v>36</v>
      </c>
      <c r="V814" s="1" t="s">
        <v>37</v>
      </c>
      <c r="W814" s="1" t="s">
        <v>104</v>
      </c>
      <c r="X814" s="1" t="s">
        <v>68</v>
      </c>
      <c r="Y814" s="1" t="s">
        <v>40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 t="s">
        <v>406</v>
      </c>
      <c r="G815" s="1" t="s">
        <v>26</v>
      </c>
      <c r="H815">
        <v>1</v>
      </c>
      <c r="I815">
        <v>1</v>
      </c>
      <c r="J815">
        <v>2004</v>
      </c>
      <c r="K815" s="1" t="s">
        <v>27</v>
      </c>
      <c r="L815">
        <v>60</v>
      </c>
      <c r="M815" s="1" t="s">
        <v>896</v>
      </c>
      <c r="N815" s="1" t="s">
        <v>407</v>
      </c>
      <c r="O815" s="1" t="s">
        <v>408</v>
      </c>
      <c r="P815" s="1" t="s">
        <v>409</v>
      </c>
      <c r="Q815" s="1" t="s">
        <v>32</v>
      </c>
      <c r="R815" s="1" t="s">
        <v>410</v>
      </c>
      <c r="S815" s="1" t="s">
        <v>410</v>
      </c>
      <c r="T815" s="1" t="s">
        <v>411</v>
      </c>
      <c r="U815" s="1" t="s">
        <v>264</v>
      </c>
      <c r="V815" s="1" t="s">
        <v>264</v>
      </c>
      <c r="W815" s="1" t="s">
        <v>412</v>
      </c>
      <c r="X815" s="1" t="s">
        <v>413</v>
      </c>
      <c r="Y815" s="1" t="s">
        <v>40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 t="s">
        <v>112</v>
      </c>
      <c r="G816" s="1" t="s">
        <v>26</v>
      </c>
      <c r="H816">
        <v>1</v>
      </c>
      <c r="I816">
        <v>2</v>
      </c>
      <c r="J816">
        <v>2004</v>
      </c>
      <c r="K816" s="1" t="s">
        <v>27</v>
      </c>
      <c r="L816">
        <v>60</v>
      </c>
      <c r="M816" s="1" t="s">
        <v>896</v>
      </c>
      <c r="N816" s="1" t="s">
        <v>113</v>
      </c>
      <c r="O816" s="1" t="s">
        <v>114</v>
      </c>
      <c r="P816" s="1" t="s">
        <v>115</v>
      </c>
      <c r="Q816" s="1" t="s">
        <v>116</v>
      </c>
      <c r="R816" s="1" t="s">
        <v>117</v>
      </c>
      <c r="S816" s="1" t="s">
        <v>118</v>
      </c>
      <c r="T816" s="1" t="s">
        <v>119</v>
      </c>
      <c r="U816" s="1" t="s">
        <v>120</v>
      </c>
      <c r="V816" s="1" t="s">
        <v>121</v>
      </c>
      <c r="W816" s="1" t="s">
        <v>122</v>
      </c>
      <c r="X816" s="1" t="s">
        <v>123</v>
      </c>
      <c r="Y816" s="1" t="s">
        <v>40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 t="s">
        <v>414</v>
      </c>
      <c r="G817" s="1" t="s">
        <v>26</v>
      </c>
      <c r="H817">
        <v>2</v>
      </c>
      <c r="I817">
        <v>4</v>
      </c>
      <c r="J817">
        <v>2004</v>
      </c>
      <c r="K817" s="1" t="s">
        <v>27</v>
      </c>
      <c r="L817">
        <v>60</v>
      </c>
      <c r="M817" s="1" t="s">
        <v>896</v>
      </c>
      <c r="N817" s="1" t="s">
        <v>415</v>
      </c>
      <c r="O817" s="1" t="s">
        <v>416</v>
      </c>
      <c r="P817" s="1" t="s">
        <v>417</v>
      </c>
      <c r="Q817" s="1" t="s">
        <v>32</v>
      </c>
      <c r="R817" s="1" t="s">
        <v>286</v>
      </c>
      <c r="S817" s="1" t="s">
        <v>186</v>
      </c>
      <c r="T817" s="1" t="s">
        <v>287</v>
      </c>
      <c r="U817" s="1" t="s">
        <v>36</v>
      </c>
      <c r="V817" s="1" t="s">
        <v>37</v>
      </c>
      <c r="W817" s="1" t="s">
        <v>162</v>
      </c>
      <c r="X817" s="1" t="s">
        <v>418</v>
      </c>
      <c r="Y817" s="1" t="s">
        <v>40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 t="s">
        <v>131</v>
      </c>
      <c r="G818" s="1" t="s">
        <v>26</v>
      </c>
      <c r="H818">
        <v>2</v>
      </c>
      <c r="I818">
        <v>5</v>
      </c>
      <c r="J818">
        <v>2004</v>
      </c>
      <c r="K818" s="1" t="s">
        <v>27</v>
      </c>
      <c r="L818">
        <v>60</v>
      </c>
      <c r="M818" s="1" t="s">
        <v>896</v>
      </c>
      <c r="N818" s="1" t="s">
        <v>132</v>
      </c>
      <c r="O818" s="1" t="s">
        <v>133</v>
      </c>
      <c r="P818" s="1" t="s">
        <v>134</v>
      </c>
      <c r="Q818" s="1" t="s">
        <v>32</v>
      </c>
      <c r="R818" s="1" t="s">
        <v>135</v>
      </c>
      <c r="S818" s="1" t="s">
        <v>136</v>
      </c>
      <c r="T818" s="1" t="s">
        <v>137</v>
      </c>
      <c r="U818" s="1" t="s">
        <v>36</v>
      </c>
      <c r="V818" s="1" t="s">
        <v>37</v>
      </c>
      <c r="W818" s="1" t="s">
        <v>74</v>
      </c>
      <c r="X818" s="1" t="s">
        <v>138</v>
      </c>
      <c r="Y818" s="1" t="s">
        <v>40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 t="s">
        <v>139</v>
      </c>
      <c r="G819" s="1" t="s">
        <v>26</v>
      </c>
      <c r="H819">
        <v>2</v>
      </c>
      <c r="I819">
        <v>6</v>
      </c>
      <c r="J819">
        <v>2004</v>
      </c>
      <c r="K819" s="1" t="s">
        <v>27</v>
      </c>
      <c r="L819">
        <v>60</v>
      </c>
      <c r="M819" s="1" t="s">
        <v>896</v>
      </c>
      <c r="N819" s="1" t="s">
        <v>140</v>
      </c>
      <c r="O819" s="1" t="s">
        <v>141</v>
      </c>
      <c r="P819" s="1" t="s">
        <v>142</v>
      </c>
      <c r="Q819" s="1" t="s">
        <v>32</v>
      </c>
      <c r="R819" s="1" t="s">
        <v>143</v>
      </c>
      <c r="S819" s="1" t="s">
        <v>144</v>
      </c>
      <c r="T819" s="1" t="s">
        <v>145</v>
      </c>
      <c r="U819" s="1" t="s">
        <v>36</v>
      </c>
      <c r="V819" s="1" t="s">
        <v>37</v>
      </c>
      <c r="W819" s="1" t="s">
        <v>146</v>
      </c>
      <c r="X819" s="1" t="s">
        <v>68</v>
      </c>
      <c r="Y819" s="1" t="s">
        <v>40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 t="s">
        <v>147</v>
      </c>
      <c r="G820" s="1" t="s">
        <v>26</v>
      </c>
      <c r="H820">
        <v>3</v>
      </c>
      <c r="I820">
        <v>7</v>
      </c>
      <c r="J820">
        <v>2004</v>
      </c>
      <c r="K820" s="1" t="s">
        <v>27</v>
      </c>
      <c r="L820">
        <v>60</v>
      </c>
      <c r="M820" s="1" t="s">
        <v>896</v>
      </c>
      <c r="N820" s="1" t="s">
        <v>148</v>
      </c>
      <c r="O820" s="1" t="s">
        <v>149</v>
      </c>
      <c r="P820" s="1" t="s">
        <v>150</v>
      </c>
      <c r="Q820" s="1" t="s">
        <v>32</v>
      </c>
      <c r="R820" s="1" t="s">
        <v>151</v>
      </c>
      <c r="S820" s="1" t="s">
        <v>32</v>
      </c>
      <c r="T820" s="1" t="s">
        <v>152</v>
      </c>
      <c r="U820" s="1" t="s">
        <v>47</v>
      </c>
      <c r="V820" s="1" t="s">
        <v>48</v>
      </c>
      <c r="W820" s="1" t="s">
        <v>153</v>
      </c>
      <c r="X820" s="1" t="s">
        <v>154</v>
      </c>
      <c r="Y820" s="1" t="s">
        <v>40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 t="s">
        <v>155</v>
      </c>
      <c r="G821" s="1" t="s">
        <v>26</v>
      </c>
      <c r="H821">
        <v>3</v>
      </c>
      <c r="I821">
        <v>8</v>
      </c>
      <c r="J821">
        <v>2004</v>
      </c>
      <c r="K821" s="1" t="s">
        <v>27</v>
      </c>
      <c r="L821">
        <v>60</v>
      </c>
      <c r="M821" s="1" t="s">
        <v>896</v>
      </c>
      <c r="N821" s="1" t="s">
        <v>156</v>
      </c>
      <c r="O821" s="1" t="s">
        <v>157</v>
      </c>
      <c r="P821" s="1" t="s">
        <v>158</v>
      </c>
      <c r="Q821" s="1" t="s">
        <v>32</v>
      </c>
      <c r="R821" s="1" t="s">
        <v>159</v>
      </c>
      <c r="S821" s="1" t="s">
        <v>160</v>
      </c>
      <c r="T821" s="1" t="s">
        <v>161</v>
      </c>
      <c r="U821" s="1" t="s">
        <v>36</v>
      </c>
      <c r="V821" s="1" t="s">
        <v>37</v>
      </c>
      <c r="W821" s="1" t="s">
        <v>162</v>
      </c>
      <c r="X821" s="1" t="s">
        <v>163</v>
      </c>
      <c r="Y821" s="1" t="s">
        <v>40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 t="s">
        <v>419</v>
      </c>
      <c r="G822" s="1" t="s">
        <v>26</v>
      </c>
      <c r="H822">
        <v>3</v>
      </c>
      <c r="I822">
        <v>9</v>
      </c>
      <c r="J822">
        <v>2004</v>
      </c>
      <c r="K822" s="1" t="s">
        <v>27</v>
      </c>
      <c r="L822">
        <v>60</v>
      </c>
      <c r="M822" s="1" t="s">
        <v>896</v>
      </c>
      <c r="N822" s="1" t="s">
        <v>420</v>
      </c>
      <c r="O822" s="1" t="s">
        <v>421</v>
      </c>
      <c r="P822" s="1" t="s">
        <v>422</v>
      </c>
      <c r="Q822" s="1" t="s">
        <v>32</v>
      </c>
      <c r="R822" s="1" t="s">
        <v>151</v>
      </c>
      <c r="S822" s="1" t="s">
        <v>32</v>
      </c>
      <c r="T822" s="1" t="s">
        <v>152</v>
      </c>
      <c r="U822" s="1" t="s">
        <v>47</v>
      </c>
      <c r="V822" s="1" t="s">
        <v>48</v>
      </c>
      <c r="W822" s="1" t="s">
        <v>423</v>
      </c>
      <c r="X822" s="1" t="s">
        <v>424</v>
      </c>
      <c r="Y822" s="1" t="s">
        <v>40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 t="s">
        <v>173</v>
      </c>
      <c r="G823" s="1" t="s">
        <v>26</v>
      </c>
      <c r="H823">
        <v>4</v>
      </c>
      <c r="I823">
        <v>10</v>
      </c>
      <c r="J823">
        <v>2004</v>
      </c>
      <c r="K823" s="1" t="s">
        <v>27</v>
      </c>
      <c r="L823">
        <v>60</v>
      </c>
      <c r="M823" s="1" t="s">
        <v>896</v>
      </c>
      <c r="N823" s="1" t="s">
        <v>425</v>
      </c>
      <c r="O823" s="1" t="s">
        <v>426</v>
      </c>
      <c r="P823" s="1" t="s">
        <v>427</v>
      </c>
      <c r="Q823" s="1" t="s">
        <v>32</v>
      </c>
      <c r="R823" s="1" t="s">
        <v>428</v>
      </c>
      <c r="S823" s="1" t="s">
        <v>34</v>
      </c>
      <c r="T823" s="1" t="s">
        <v>429</v>
      </c>
      <c r="U823" s="1" t="s">
        <v>36</v>
      </c>
      <c r="V823" s="1" t="s">
        <v>37</v>
      </c>
      <c r="W823" s="1" t="s">
        <v>129</v>
      </c>
      <c r="X823" s="1" t="s">
        <v>314</v>
      </c>
      <c r="Y823" s="1" t="s">
        <v>40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 t="s">
        <v>181</v>
      </c>
      <c r="G824" s="1" t="s">
        <v>26</v>
      </c>
      <c r="H824">
        <v>4</v>
      </c>
      <c r="I824">
        <v>11</v>
      </c>
      <c r="J824">
        <v>2004</v>
      </c>
      <c r="K824" s="1" t="s">
        <v>27</v>
      </c>
      <c r="L824">
        <v>60</v>
      </c>
      <c r="M824" s="1" t="s">
        <v>896</v>
      </c>
      <c r="N824" s="1" t="s">
        <v>182</v>
      </c>
      <c r="O824" s="1" t="s">
        <v>183</v>
      </c>
      <c r="P824" s="1" t="s">
        <v>184</v>
      </c>
      <c r="Q824" s="1" t="s">
        <v>32</v>
      </c>
      <c r="R824" s="1" t="s">
        <v>185</v>
      </c>
      <c r="S824" s="1" t="s">
        <v>186</v>
      </c>
      <c r="T824" s="1" t="s">
        <v>187</v>
      </c>
      <c r="U824" s="1" t="s">
        <v>36</v>
      </c>
      <c r="V824" s="1" t="s">
        <v>37</v>
      </c>
      <c r="W824" s="1" t="s">
        <v>38</v>
      </c>
      <c r="X824" s="1" t="s">
        <v>188</v>
      </c>
      <c r="Y824" s="1" t="s">
        <v>40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 t="s">
        <v>189</v>
      </c>
      <c r="G825" s="1" t="s">
        <v>26</v>
      </c>
      <c r="H825">
        <v>4</v>
      </c>
      <c r="I825">
        <v>11</v>
      </c>
      <c r="J825">
        <v>2004</v>
      </c>
      <c r="K825" s="1" t="s">
        <v>27</v>
      </c>
      <c r="L825">
        <v>60</v>
      </c>
      <c r="M825" s="1" t="s">
        <v>896</v>
      </c>
      <c r="N825" s="1" t="s">
        <v>29</v>
      </c>
      <c r="O825" s="1" t="s">
        <v>30</v>
      </c>
      <c r="P825" s="1" t="s">
        <v>31</v>
      </c>
      <c r="Q825" s="1" t="s">
        <v>32</v>
      </c>
      <c r="R825" s="1" t="s">
        <v>33</v>
      </c>
      <c r="S825" s="1" t="s">
        <v>34</v>
      </c>
      <c r="T825" s="1" t="s">
        <v>35</v>
      </c>
      <c r="U825" s="1" t="s">
        <v>36</v>
      </c>
      <c r="V825" s="1" t="s">
        <v>37</v>
      </c>
      <c r="W825" s="1" t="s">
        <v>38</v>
      </c>
      <c r="X825" s="1" t="s">
        <v>39</v>
      </c>
      <c r="Y825" s="1" t="s">
        <v>59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 t="s">
        <v>430</v>
      </c>
      <c r="G826" s="1" t="s">
        <v>26</v>
      </c>
      <c r="H826">
        <v>4</v>
      </c>
      <c r="I826">
        <v>11</v>
      </c>
      <c r="J826">
        <v>2004</v>
      </c>
      <c r="K826" s="1" t="s">
        <v>27</v>
      </c>
      <c r="L826">
        <v>60</v>
      </c>
      <c r="M826" s="1" t="s">
        <v>896</v>
      </c>
      <c r="N826" s="1" t="s">
        <v>328</v>
      </c>
      <c r="O826" s="1" t="s">
        <v>329</v>
      </c>
      <c r="P826" s="1" t="s">
        <v>330</v>
      </c>
      <c r="Q826" s="1" t="s">
        <v>32</v>
      </c>
      <c r="R826" s="1" t="s">
        <v>331</v>
      </c>
      <c r="S826" s="1" t="s">
        <v>332</v>
      </c>
      <c r="T826" s="1" t="s">
        <v>333</v>
      </c>
      <c r="U826" s="1" t="s">
        <v>264</v>
      </c>
      <c r="V826" s="1" t="s">
        <v>264</v>
      </c>
      <c r="W826" s="1" t="s">
        <v>334</v>
      </c>
      <c r="X826" s="1" t="s">
        <v>335</v>
      </c>
      <c r="Y826" s="1" t="s">
        <v>40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 t="s">
        <v>434</v>
      </c>
      <c r="G827" s="1" t="s">
        <v>26</v>
      </c>
      <c r="H827">
        <v>1</v>
      </c>
      <c r="I827">
        <v>1</v>
      </c>
      <c r="J827">
        <v>2005</v>
      </c>
      <c r="K827" s="1" t="s">
        <v>27</v>
      </c>
      <c r="L827">
        <v>60</v>
      </c>
      <c r="M827" s="1" t="s">
        <v>896</v>
      </c>
      <c r="N827" s="1" t="s">
        <v>76</v>
      </c>
      <c r="O827" s="1" t="s">
        <v>77</v>
      </c>
      <c r="P827" s="1" t="s">
        <v>78</v>
      </c>
      <c r="Q827" s="1" t="s">
        <v>32</v>
      </c>
      <c r="R827" s="1" t="s">
        <v>79</v>
      </c>
      <c r="S827" s="1" t="s">
        <v>65</v>
      </c>
      <c r="T827" s="1" t="s">
        <v>80</v>
      </c>
      <c r="U827" s="1" t="s">
        <v>36</v>
      </c>
      <c r="V827" s="1" t="s">
        <v>37</v>
      </c>
      <c r="W827" s="1" t="s">
        <v>81</v>
      </c>
      <c r="X827" s="1" t="s">
        <v>82</v>
      </c>
      <c r="Y827" s="1" t="s">
        <v>40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 t="s">
        <v>431</v>
      </c>
      <c r="G828" s="1" t="s">
        <v>26</v>
      </c>
      <c r="H828">
        <v>1</v>
      </c>
      <c r="I828">
        <v>2</v>
      </c>
      <c r="J828">
        <v>2005</v>
      </c>
      <c r="K828" s="1" t="s">
        <v>27</v>
      </c>
      <c r="L828">
        <v>60</v>
      </c>
      <c r="M828" s="1" t="s">
        <v>896</v>
      </c>
      <c r="N828" s="1" t="s">
        <v>274</v>
      </c>
      <c r="O828" s="1" t="s">
        <v>275</v>
      </c>
      <c r="P828" s="1" t="s">
        <v>276</v>
      </c>
      <c r="Q828" s="1" t="s">
        <v>32</v>
      </c>
      <c r="R828" s="1" t="s">
        <v>277</v>
      </c>
      <c r="S828" s="1" t="s">
        <v>278</v>
      </c>
      <c r="T828" s="1" t="s">
        <v>279</v>
      </c>
      <c r="U828" s="1" t="s">
        <v>120</v>
      </c>
      <c r="V828" s="1" t="s">
        <v>121</v>
      </c>
      <c r="W828" s="1" t="s">
        <v>280</v>
      </c>
      <c r="X828" s="1" t="s">
        <v>281</v>
      </c>
      <c r="Y828" s="1" t="s">
        <v>40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 t="s">
        <v>211</v>
      </c>
      <c r="G829" s="1" t="s">
        <v>26</v>
      </c>
      <c r="H829">
        <v>1</v>
      </c>
      <c r="I829">
        <v>3</v>
      </c>
      <c r="J829">
        <v>2005</v>
      </c>
      <c r="K829" s="1" t="s">
        <v>27</v>
      </c>
      <c r="L829">
        <v>60</v>
      </c>
      <c r="M829" s="1" t="s">
        <v>896</v>
      </c>
      <c r="N829" s="1" t="s">
        <v>347</v>
      </c>
      <c r="O829" s="1" t="s">
        <v>348</v>
      </c>
      <c r="P829" s="1" t="s">
        <v>349</v>
      </c>
      <c r="Q829" s="1" t="s">
        <v>32</v>
      </c>
      <c r="R829" s="1" t="s">
        <v>350</v>
      </c>
      <c r="S829" s="1" t="s">
        <v>32</v>
      </c>
      <c r="T829" s="1" t="s">
        <v>351</v>
      </c>
      <c r="U829" s="1" t="s">
        <v>247</v>
      </c>
      <c r="V829" s="1" t="s">
        <v>48</v>
      </c>
      <c r="W829" s="1" t="s">
        <v>352</v>
      </c>
      <c r="X829" s="1" t="s">
        <v>272</v>
      </c>
      <c r="Y829" s="1" t="s">
        <v>59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 t="s">
        <v>432</v>
      </c>
      <c r="G830" s="1" t="s">
        <v>26</v>
      </c>
      <c r="H830">
        <v>2</v>
      </c>
      <c r="I830">
        <v>4</v>
      </c>
      <c r="J830">
        <v>2005</v>
      </c>
      <c r="K830" s="1" t="s">
        <v>27</v>
      </c>
      <c r="L830">
        <v>60</v>
      </c>
      <c r="M830" s="1" t="s">
        <v>896</v>
      </c>
      <c r="N830" s="1" t="s">
        <v>106</v>
      </c>
      <c r="O830" s="1" t="s">
        <v>107</v>
      </c>
      <c r="P830" s="1" t="s">
        <v>108</v>
      </c>
      <c r="Q830" s="1" t="s">
        <v>32</v>
      </c>
      <c r="R830" s="1" t="s">
        <v>55</v>
      </c>
      <c r="S830" s="1" t="s">
        <v>32</v>
      </c>
      <c r="T830" s="1" t="s">
        <v>109</v>
      </c>
      <c r="U830" s="1" t="s">
        <v>47</v>
      </c>
      <c r="V830" s="1" t="s">
        <v>48</v>
      </c>
      <c r="W830" s="1" t="s">
        <v>110</v>
      </c>
      <c r="X830" s="1" t="s">
        <v>111</v>
      </c>
      <c r="Y830" s="1" t="s">
        <v>59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 t="s">
        <v>228</v>
      </c>
      <c r="G831" s="1" t="s">
        <v>229</v>
      </c>
      <c r="H831">
        <v>2</v>
      </c>
      <c r="I831">
        <v>5</v>
      </c>
      <c r="J831">
        <v>2005</v>
      </c>
      <c r="K831" s="1" t="s">
        <v>27</v>
      </c>
      <c r="L831">
        <v>60</v>
      </c>
      <c r="M831" s="1" t="s">
        <v>896</v>
      </c>
      <c r="N831" s="1" t="s">
        <v>230</v>
      </c>
      <c r="O831" s="1" t="s">
        <v>231</v>
      </c>
      <c r="P831" s="1" t="s">
        <v>232</v>
      </c>
      <c r="Q831" s="1" t="s">
        <v>32</v>
      </c>
      <c r="R831" s="1" t="s">
        <v>233</v>
      </c>
      <c r="S831" s="1" t="s">
        <v>32</v>
      </c>
      <c r="T831" s="1" t="s">
        <v>234</v>
      </c>
      <c r="U831" s="1" t="s">
        <v>235</v>
      </c>
      <c r="V831" s="1" t="s">
        <v>48</v>
      </c>
      <c r="W831" s="1" t="s">
        <v>236</v>
      </c>
      <c r="X831" s="1" t="s">
        <v>237</v>
      </c>
      <c r="Y831" s="1" t="s">
        <v>40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 t="s">
        <v>885</v>
      </c>
      <c r="G832" s="1" t="s">
        <v>26</v>
      </c>
      <c r="H832">
        <v>1</v>
      </c>
      <c r="I832">
        <v>1</v>
      </c>
      <c r="J832">
        <v>2003</v>
      </c>
      <c r="K832" s="1" t="s">
        <v>799</v>
      </c>
      <c r="L832">
        <v>168</v>
      </c>
      <c r="M832" s="1" t="s">
        <v>897</v>
      </c>
      <c r="N832" s="1" t="s">
        <v>647</v>
      </c>
      <c r="O832" s="1" t="s">
        <v>648</v>
      </c>
      <c r="P832" s="1" t="s">
        <v>649</v>
      </c>
      <c r="Q832" s="1" t="s">
        <v>32</v>
      </c>
      <c r="R832" s="1" t="s">
        <v>650</v>
      </c>
      <c r="S832" s="1" t="s">
        <v>32</v>
      </c>
      <c r="T832" s="1" t="s">
        <v>651</v>
      </c>
      <c r="U832" s="1" t="s">
        <v>617</v>
      </c>
      <c r="V832" s="1" t="s">
        <v>48</v>
      </c>
      <c r="W832" s="1" t="s">
        <v>652</v>
      </c>
      <c r="X832" s="1" t="s">
        <v>570</v>
      </c>
      <c r="Y832" s="1" t="s">
        <v>59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 t="s">
        <v>829</v>
      </c>
      <c r="G833" s="1" t="s">
        <v>26</v>
      </c>
      <c r="H833">
        <v>1</v>
      </c>
      <c r="I833">
        <v>3</v>
      </c>
      <c r="J833">
        <v>2003</v>
      </c>
      <c r="K833" s="1" t="s">
        <v>799</v>
      </c>
      <c r="L833">
        <v>168</v>
      </c>
      <c r="M833" s="1" t="s">
        <v>897</v>
      </c>
      <c r="N833" s="1" t="s">
        <v>695</v>
      </c>
      <c r="O833" s="1" t="s">
        <v>696</v>
      </c>
      <c r="P833" s="1" t="s">
        <v>697</v>
      </c>
      <c r="Q833" s="1" t="s">
        <v>32</v>
      </c>
      <c r="R833" s="1" t="s">
        <v>698</v>
      </c>
      <c r="S833" s="1" t="s">
        <v>32</v>
      </c>
      <c r="T833" s="1" t="s">
        <v>699</v>
      </c>
      <c r="U833" s="1" t="s">
        <v>225</v>
      </c>
      <c r="V833" s="1" t="s">
        <v>48</v>
      </c>
      <c r="W833" s="1" t="s">
        <v>700</v>
      </c>
      <c r="X833" s="1" t="s">
        <v>118</v>
      </c>
      <c r="Y833" s="1" t="s">
        <v>59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 t="s">
        <v>802</v>
      </c>
      <c r="G834" s="1" t="s">
        <v>26</v>
      </c>
      <c r="H834">
        <v>2</v>
      </c>
      <c r="I834">
        <v>5</v>
      </c>
      <c r="J834">
        <v>2003</v>
      </c>
      <c r="K834" s="1" t="s">
        <v>799</v>
      </c>
      <c r="L834">
        <v>168</v>
      </c>
      <c r="M834" s="1" t="s">
        <v>897</v>
      </c>
      <c r="N834" s="1" t="s">
        <v>113</v>
      </c>
      <c r="O834" s="1" t="s">
        <v>114</v>
      </c>
      <c r="P834" s="1" t="s">
        <v>115</v>
      </c>
      <c r="Q834" s="1" t="s">
        <v>116</v>
      </c>
      <c r="R834" s="1" t="s">
        <v>117</v>
      </c>
      <c r="S834" s="1" t="s">
        <v>118</v>
      </c>
      <c r="T834" s="1" t="s">
        <v>119</v>
      </c>
      <c r="U834" s="1" t="s">
        <v>120</v>
      </c>
      <c r="V834" s="1" t="s">
        <v>121</v>
      </c>
      <c r="W834" s="1" t="s">
        <v>122</v>
      </c>
      <c r="X834" s="1" t="s">
        <v>123</v>
      </c>
      <c r="Y834" s="1" t="s">
        <v>59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 t="s">
        <v>803</v>
      </c>
      <c r="G835" s="1" t="s">
        <v>26</v>
      </c>
      <c r="H835">
        <v>3</v>
      </c>
      <c r="I835">
        <v>7</v>
      </c>
      <c r="J835">
        <v>2003</v>
      </c>
      <c r="K835" s="1" t="s">
        <v>799</v>
      </c>
      <c r="L835">
        <v>168</v>
      </c>
      <c r="M835" s="1" t="s">
        <v>897</v>
      </c>
      <c r="N835" s="1" t="s">
        <v>201</v>
      </c>
      <c r="O835" s="1" t="s">
        <v>202</v>
      </c>
      <c r="P835" s="1" t="s">
        <v>203</v>
      </c>
      <c r="Q835" s="1" t="s">
        <v>204</v>
      </c>
      <c r="R835" s="1" t="s">
        <v>205</v>
      </c>
      <c r="S835" s="1" t="s">
        <v>206</v>
      </c>
      <c r="T835" s="1" t="s">
        <v>207</v>
      </c>
      <c r="U835" s="1" t="s">
        <v>120</v>
      </c>
      <c r="V835" s="1" t="s">
        <v>121</v>
      </c>
      <c r="W835" s="1" t="s">
        <v>208</v>
      </c>
      <c r="X835" s="1" t="s">
        <v>209</v>
      </c>
      <c r="Y835" s="1" t="s">
        <v>199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 t="s">
        <v>804</v>
      </c>
      <c r="G836" s="1" t="s">
        <v>26</v>
      </c>
      <c r="H836">
        <v>3</v>
      </c>
      <c r="I836">
        <v>9</v>
      </c>
      <c r="J836">
        <v>2003</v>
      </c>
      <c r="K836" s="1" t="s">
        <v>799</v>
      </c>
      <c r="L836">
        <v>168</v>
      </c>
      <c r="M836" s="1" t="s">
        <v>897</v>
      </c>
      <c r="N836" s="1" t="s">
        <v>753</v>
      </c>
      <c r="O836" s="1" t="s">
        <v>754</v>
      </c>
      <c r="P836" s="1" t="s">
        <v>755</v>
      </c>
      <c r="Q836" s="1" t="s">
        <v>32</v>
      </c>
      <c r="R836" s="1" t="s">
        <v>756</v>
      </c>
      <c r="S836" s="1" t="s">
        <v>65</v>
      </c>
      <c r="T836" s="1" t="s">
        <v>80</v>
      </c>
      <c r="U836" s="1" t="s">
        <v>36</v>
      </c>
      <c r="V836" s="1" t="s">
        <v>37</v>
      </c>
      <c r="W836" s="1" t="s">
        <v>757</v>
      </c>
      <c r="X836" s="1" t="s">
        <v>551</v>
      </c>
      <c r="Y836" s="1" t="s">
        <v>59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 t="s">
        <v>805</v>
      </c>
      <c r="G837" s="1" t="s">
        <v>26</v>
      </c>
      <c r="H837">
        <v>4</v>
      </c>
      <c r="I837">
        <v>10</v>
      </c>
      <c r="J837">
        <v>2003</v>
      </c>
      <c r="K837" s="1" t="s">
        <v>799</v>
      </c>
      <c r="L837">
        <v>168</v>
      </c>
      <c r="M837" s="1" t="s">
        <v>897</v>
      </c>
      <c r="N837" s="1" t="s">
        <v>70</v>
      </c>
      <c r="O837" s="1" t="s">
        <v>71</v>
      </c>
      <c r="P837" s="1" t="s">
        <v>72</v>
      </c>
      <c r="Q837" s="1" t="s">
        <v>32</v>
      </c>
      <c r="R837" s="1" t="s">
        <v>73</v>
      </c>
      <c r="S837" s="1" t="s">
        <v>65</v>
      </c>
      <c r="T837" s="1" t="s">
        <v>32</v>
      </c>
      <c r="U837" s="1" t="s">
        <v>36</v>
      </c>
      <c r="V837" s="1" t="s">
        <v>37</v>
      </c>
      <c r="W837" s="1" t="s">
        <v>74</v>
      </c>
      <c r="X837" s="1" t="s">
        <v>68</v>
      </c>
      <c r="Y837" s="1" t="s">
        <v>199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 t="s">
        <v>776</v>
      </c>
      <c r="G838" s="1" t="s">
        <v>26</v>
      </c>
      <c r="H838">
        <v>4</v>
      </c>
      <c r="I838">
        <v>11</v>
      </c>
      <c r="J838">
        <v>2003</v>
      </c>
      <c r="K838" s="1" t="s">
        <v>799</v>
      </c>
      <c r="L838">
        <v>168</v>
      </c>
      <c r="M838" s="1" t="s">
        <v>897</v>
      </c>
      <c r="N838" s="1" t="s">
        <v>806</v>
      </c>
      <c r="O838" s="1" t="s">
        <v>807</v>
      </c>
      <c r="P838" s="1" t="s">
        <v>808</v>
      </c>
      <c r="Q838" s="1" t="s">
        <v>32</v>
      </c>
      <c r="R838" s="1" t="s">
        <v>809</v>
      </c>
      <c r="S838" s="1" t="s">
        <v>32</v>
      </c>
      <c r="T838" s="1" t="s">
        <v>810</v>
      </c>
      <c r="U838" s="1" t="s">
        <v>343</v>
      </c>
      <c r="V838" s="1" t="s">
        <v>48</v>
      </c>
      <c r="W838" s="1" t="s">
        <v>811</v>
      </c>
      <c r="X838" s="1" t="s">
        <v>812</v>
      </c>
      <c r="Y838" s="1" t="s">
        <v>59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 t="s">
        <v>610</v>
      </c>
      <c r="G839" s="1" t="s">
        <v>26</v>
      </c>
      <c r="H839">
        <v>4</v>
      </c>
      <c r="I839">
        <v>11</v>
      </c>
      <c r="J839">
        <v>2003</v>
      </c>
      <c r="K839" s="1" t="s">
        <v>799</v>
      </c>
      <c r="L839">
        <v>168</v>
      </c>
      <c r="M839" s="1" t="s">
        <v>897</v>
      </c>
      <c r="N839" s="1" t="s">
        <v>361</v>
      </c>
      <c r="O839" s="1" t="s">
        <v>362</v>
      </c>
      <c r="P839" s="1" t="s">
        <v>363</v>
      </c>
      <c r="Q839" s="1" t="s">
        <v>32</v>
      </c>
      <c r="R839" s="1" t="s">
        <v>364</v>
      </c>
      <c r="S839" s="1" t="s">
        <v>65</v>
      </c>
      <c r="T839" s="1" t="s">
        <v>145</v>
      </c>
      <c r="U839" s="1" t="s">
        <v>36</v>
      </c>
      <c r="V839" s="1" t="s">
        <v>37</v>
      </c>
      <c r="W839" s="1" t="s">
        <v>365</v>
      </c>
      <c r="X839" s="1" t="s">
        <v>366</v>
      </c>
      <c r="Y839" s="1" t="s">
        <v>59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 t="s">
        <v>813</v>
      </c>
      <c r="G840" s="1" t="s">
        <v>26</v>
      </c>
      <c r="H840">
        <v>4</v>
      </c>
      <c r="I840">
        <v>11</v>
      </c>
      <c r="J840">
        <v>2003</v>
      </c>
      <c r="K840" s="1" t="s">
        <v>799</v>
      </c>
      <c r="L840">
        <v>168</v>
      </c>
      <c r="M840" s="1" t="s">
        <v>897</v>
      </c>
      <c r="N840" s="1" t="s">
        <v>814</v>
      </c>
      <c r="O840" s="1" t="s">
        <v>815</v>
      </c>
      <c r="P840" s="1" t="s">
        <v>816</v>
      </c>
      <c r="Q840" s="1" t="s">
        <v>32</v>
      </c>
      <c r="R840" s="1" t="s">
        <v>817</v>
      </c>
      <c r="S840" s="1" t="s">
        <v>118</v>
      </c>
      <c r="T840" s="1" t="s">
        <v>818</v>
      </c>
      <c r="U840" s="1" t="s">
        <v>120</v>
      </c>
      <c r="V840" s="1" t="s">
        <v>121</v>
      </c>
      <c r="W840" s="1" t="s">
        <v>819</v>
      </c>
      <c r="X840" s="1" t="s">
        <v>820</v>
      </c>
      <c r="Y840" s="1" t="s">
        <v>59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 t="s">
        <v>821</v>
      </c>
      <c r="G841" s="1" t="s">
        <v>26</v>
      </c>
      <c r="H841">
        <v>4</v>
      </c>
      <c r="I841">
        <v>12</v>
      </c>
      <c r="J841">
        <v>2003</v>
      </c>
      <c r="K841" s="1" t="s">
        <v>799</v>
      </c>
      <c r="L841">
        <v>168</v>
      </c>
      <c r="M841" s="1" t="s">
        <v>897</v>
      </c>
      <c r="N841" s="1" t="s">
        <v>230</v>
      </c>
      <c r="O841" s="1" t="s">
        <v>231</v>
      </c>
      <c r="P841" s="1" t="s">
        <v>232</v>
      </c>
      <c r="Q841" s="1" t="s">
        <v>32</v>
      </c>
      <c r="R841" s="1" t="s">
        <v>233</v>
      </c>
      <c r="S841" s="1" t="s">
        <v>32</v>
      </c>
      <c r="T841" s="1" t="s">
        <v>234</v>
      </c>
      <c r="U841" s="1" t="s">
        <v>235</v>
      </c>
      <c r="V841" s="1" t="s">
        <v>48</v>
      </c>
      <c r="W841" s="1" t="s">
        <v>236</v>
      </c>
      <c r="X841" s="1" t="s">
        <v>237</v>
      </c>
      <c r="Y841" s="1" t="s">
        <v>199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 t="s">
        <v>874</v>
      </c>
      <c r="G842" s="1" t="s">
        <v>26</v>
      </c>
      <c r="H842">
        <v>1</v>
      </c>
      <c r="I842">
        <v>1</v>
      </c>
      <c r="J842">
        <v>2004</v>
      </c>
      <c r="K842" s="1" t="s">
        <v>799</v>
      </c>
      <c r="L842">
        <v>168</v>
      </c>
      <c r="M842" s="1" t="s">
        <v>897</v>
      </c>
      <c r="N842" s="1" t="s">
        <v>251</v>
      </c>
      <c r="O842" s="1" t="s">
        <v>252</v>
      </c>
      <c r="P842" s="1" t="s">
        <v>253</v>
      </c>
      <c r="Q842" s="1" t="s">
        <v>32</v>
      </c>
      <c r="R842" s="1" t="s">
        <v>233</v>
      </c>
      <c r="S842" s="1" t="s">
        <v>32</v>
      </c>
      <c r="T842" s="1" t="s">
        <v>254</v>
      </c>
      <c r="U842" s="1" t="s">
        <v>235</v>
      </c>
      <c r="V842" s="1" t="s">
        <v>48</v>
      </c>
      <c r="W842" s="1" t="s">
        <v>255</v>
      </c>
      <c r="X842" s="1" t="s">
        <v>256</v>
      </c>
      <c r="Y842" s="1" t="s">
        <v>199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 t="s">
        <v>822</v>
      </c>
      <c r="G843" s="1" t="s">
        <v>26</v>
      </c>
      <c r="H843">
        <v>1</v>
      </c>
      <c r="I843">
        <v>3</v>
      </c>
      <c r="J843">
        <v>2004</v>
      </c>
      <c r="K843" s="1" t="s">
        <v>799</v>
      </c>
      <c r="L843">
        <v>168</v>
      </c>
      <c r="M843" s="1" t="s">
        <v>897</v>
      </c>
      <c r="N843" s="1" t="s">
        <v>291</v>
      </c>
      <c r="O843" s="1" t="s">
        <v>292</v>
      </c>
      <c r="P843" s="1" t="s">
        <v>293</v>
      </c>
      <c r="Q843" s="1" t="s">
        <v>32</v>
      </c>
      <c r="R843" s="1" t="s">
        <v>294</v>
      </c>
      <c r="S843" s="1" t="s">
        <v>32</v>
      </c>
      <c r="T843" s="1" t="s">
        <v>295</v>
      </c>
      <c r="U843" s="1" t="s">
        <v>47</v>
      </c>
      <c r="V843" s="1" t="s">
        <v>48</v>
      </c>
      <c r="W843" s="1" t="s">
        <v>296</v>
      </c>
      <c r="X843" s="1" t="s">
        <v>297</v>
      </c>
      <c r="Y843" s="1" t="s">
        <v>59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 t="s">
        <v>823</v>
      </c>
      <c r="G844" s="1" t="s">
        <v>26</v>
      </c>
      <c r="H844">
        <v>2</v>
      </c>
      <c r="I844">
        <v>4</v>
      </c>
      <c r="J844">
        <v>2004</v>
      </c>
      <c r="K844" s="1" t="s">
        <v>799</v>
      </c>
      <c r="L844">
        <v>168</v>
      </c>
      <c r="M844" s="1" t="s">
        <v>897</v>
      </c>
      <c r="N844" s="1" t="s">
        <v>230</v>
      </c>
      <c r="O844" s="1" t="s">
        <v>231</v>
      </c>
      <c r="P844" s="1" t="s">
        <v>232</v>
      </c>
      <c r="Q844" s="1" t="s">
        <v>32</v>
      </c>
      <c r="R844" s="1" t="s">
        <v>233</v>
      </c>
      <c r="S844" s="1" t="s">
        <v>32</v>
      </c>
      <c r="T844" s="1" t="s">
        <v>234</v>
      </c>
      <c r="U844" s="1" t="s">
        <v>235</v>
      </c>
      <c r="V844" s="1" t="s">
        <v>48</v>
      </c>
      <c r="W844" s="1" t="s">
        <v>236</v>
      </c>
      <c r="X844" s="1" t="s">
        <v>237</v>
      </c>
      <c r="Y844" s="1" t="s">
        <v>59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 t="s">
        <v>898</v>
      </c>
      <c r="G845" s="1" t="s">
        <v>26</v>
      </c>
      <c r="H845">
        <v>2</v>
      </c>
      <c r="I845">
        <v>6</v>
      </c>
      <c r="J845">
        <v>2004</v>
      </c>
      <c r="K845" s="1" t="s">
        <v>799</v>
      </c>
      <c r="L845">
        <v>168</v>
      </c>
      <c r="M845" s="1" t="s">
        <v>897</v>
      </c>
      <c r="N845" s="1" t="s">
        <v>763</v>
      </c>
      <c r="O845" s="1" t="s">
        <v>764</v>
      </c>
      <c r="P845" s="1" t="s">
        <v>765</v>
      </c>
      <c r="Q845" s="1" t="s">
        <v>32</v>
      </c>
      <c r="R845" s="1" t="s">
        <v>766</v>
      </c>
      <c r="S845" s="1" t="s">
        <v>32</v>
      </c>
      <c r="T845" s="1" t="s">
        <v>767</v>
      </c>
      <c r="U845" s="1" t="s">
        <v>47</v>
      </c>
      <c r="V845" s="1" t="s">
        <v>48</v>
      </c>
      <c r="W845" s="1" t="s">
        <v>768</v>
      </c>
      <c r="X845" s="1" t="s">
        <v>769</v>
      </c>
      <c r="Y845" s="1" t="s">
        <v>59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 t="s">
        <v>337</v>
      </c>
      <c r="G846" s="1" t="s">
        <v>26</v>
      </c>
      <c r="H846">
        <v>3</v>
      </c>
      <c r="I846">
        <v>8</v>
      </c>
      <c r="J846">
        <v>2004</v>
      </c>
      <c r="K846" s="1" t="s">
        <v>799</v>
      </c>
      <c r="L846">
        <v>168</v>
      </c>
      <c r="M846" s="1" t="s">
        <v>897</v>
      </c>
      <c r="N846" s="1" t="s">
        <v>338</v>
      </c>
      <c r="O846" s="1" t="s">
        <v>339</v>
      </c>
      <c r="P846" s="1" t="s">
        <v>340</v>
      </c>
      <c r="Q846" s="1" t="s">
        <v>32</v>
      </c>
      <c r="R846" s="1" t="s">
        <v>341</v>
      </c>
      <c r="S846" s="1" t="s">
        <v>32</v>
      </c>
      <c r="T846" s="1" t="s">
        <v>342</v>
      </c>
      <c r="U846" s="1" t="s">
        <v>343</v>
      </c>
      <c r="V846" s="1" t="s">
        <v>48</v>
      </c>
      <c r="W846" s="1" t="s">
        <v>344</v>
      </c>
      <c r="X846" s="1" t="s">
        <v>345</v>
      </c>
      <c r="Y846" s="1" t="s">
        <v>59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 t="s">
        <v>825</v>
      </c>
      <c r="G847" s="1" t="s">
        <v>26</v>
      </c>
      <c r="H847">
        <v>3</v>
      </c>
      <c r="I847">
        <v>9</v>
      </c>
      <c r="J847">
        <v>2004</v>
      </c>
      <c r="K847" s="1" t="s">
        <v>799</v>
      </c>
      <c r="L847">
        <v>168</v>
      </c>
      <c r="M847" s="1" t="s">
        <v>897</v>
      </c>
      <c r="N847" s="1" t="s">
        <v>92</v>
      </c>
      <c r="O847" s="1" t="s">
        <v>93</v>
      </c>
      <c r="P847" s="1" t="s">
        <v>94</v>
      </c>
      <c r="Q847" s="1" t="s">
        <v>32</v>
      </c>
      <c r="R847" s="1" t="s">
        <v>95</v>
      </c>
      <c r="S847" s="1" t="s">
        <v>32</v>
      </c>
      <c r="T847" s="1" t="s">
        <v>96</v>
      </c>
      <c r="U847" s="1" t="s">
        <v>97</v>
      </c>
      <c r="V847" s="1" t="s">
        <v>48</v>
      </c>
      <c r="W847" s="1" t="s">
        <v>98</v>
      </c>
      <c r="X847" s="1" t="s">
        <v>99</v>
      </c>
      <c r="Y847" s="1" t="s">
        <v>199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 t="s">
        <v>353</v>
      </c>
      <c r="G848" s="1" t="s">
        <v>26</v>
      </c>
      <c r="H848">
        <v>4</v>
      </c>
      <c r="I848">
        <v>10</v>
      </c>
      <c r="J848">
        <v>2004</v>
      </c>
      <c r="K848" s="1" t="s">
        <v>799</v>
      </c>
      <c r="L848">
        <v>168</v>
      </c>
      <c r="M848" s="1" t="s">
        <v>897</v>
      </c>
      <c r="N848" s="1" t="s">
        <v>354</v>
      </c>
      <c r="O848" s="1" t="s">
        <v>355</v>
      </c>
      <c r="P848" s="1" t="s">
        <v>356</v>
      </c>
      <c r="Q848" s="1" t="s">
        <v>32</v>
      </c>
      <c r="R848" s="1" t="s">
        <v>357</v>
      </c>
      <c r="S848" s="1" t="s">
        <v>32</v>
      </c>
      <c r="T848" s="1" t="s">
        <v>358</v>
      </c>
      <c r="U848" s="1" t="s">
        <v>47</v>
      </c>
      <c r="V848" s="1" t="s">
        <v>48</v>
      </c>
      <c r="W848" s="1" t="s">
        <v>359</v>
      </c>
      <c r="X848" s="1" t="s">
        <v>58</v>
      </c>
      <c r="Y848" s="1" t="s">
        <v>59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 t="s">
        <v>360</v>
      </c>
      <c r="G849" s="1" t="s">
        <v>26</v>
      </c>
      <c r="H849">
        <v>4</v>
      </c>
      <c r="I849">
        <v>10</v>
      </c>
      <c r="J849">
        <v>2004</v>
      </c>
      <c r="K849" s="1" t="s">
        <v>799</v>
      </c>
      <c r="L849">
        <v>168</v>
      </c>
      <c r="M849" s="1" t="s">
        <v>897</v>
      </c>
      <c r="N849" s="1" t="s">
        <v>361</v>
      </c>
      <c r="O849" s="1" t="s">
        <v>362</v>
      </c>
      <c r="P849" s="1" t="s">
        <v>363</v>
      </c>
      <c r="Q849" s="1" t="s">
        <v>32</v>
      </c>
      <c r="R849" s="1" t="s">
        <v>364</v>
      </c>
      <c r="S849" s="1" t="s">
        <v>65</v>
      </c>
      <c r="T849" s="1" t="s">
        <v>145</v>
      </c>
      <c r="U849" s="1" t="s">
        <v>36</v>
      </c>
      <c r="V849" s="1" t="s">
        <v>37</v>
      </c>
      <c r="W849" s="1" t="s">
        <v>365</v>
      </c>
      <c r="X849" s="1" t="s">
        <v>366</v>
      </c>
      <c r="Y849" s="1" t="s">
        <v>59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 t="s">
        <v>367</v>
      </c>
      <c r="G850" s="1" t="s">
        <v>26</v>
      </c>
      <c r="H850">
        <v>4</v>
      </c>
      <c r="I850">
        <v>11</v>
      </c>
      <c r="J850">
        <v>2004</v>
      </c>
      <c r="K850" s="1" t="s">
        <v>799</v>
      </c>
      <c r="L850">
        <v>168</v>
      </c>
      <c r="M850" s="1" t="s">
        <v>897</v>
      </c>
      <c r="N850" s="1" t="s">
        <v>368</v>
      </c>
      <c r="O850" s="1" t="s">
        <v>369</v>
      </c>
      <c r="P850" s="1" t="s">
        <v>370</v>
      </c>
      <c r="Q850" s="1" t="s">
        <v>32</v>
      </c>
      <c r="R850" s="1" t="s">
        <v>371</v>
      </c>
      <c r="S850" s="1" t="s">
        <v>372</v>
      </c>
      <c r="T850" s="1" t="s">
        <v>373</v>
      </c>
      <c r="U850" s="1" t="s">
        <v>36</v>
      </c>
      <c r="V850" s="1" t="s">
        <v>37</v>
      </c>
      <c r="W850" s="1" t="s">
        <v>67</v>
      </c>
      <c r="X850" s="1" t="s">
        <v>366</v>
      </c>
      <c r="Y850" s="1" t="s">
        <v>59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 t="s">
        <v>793</v>
      </c>
      <c r="G851" s="1" t="s">
        <v>26</v>
      </c>
      <c r="H851">
        <v>4</v>
      </c>
      <c r="I851">
        <v>11</v>
      </c>
      <c r="J851">
        <v>2004</v>
      </c>
      <c r="K851" s="1" t="s">
        <v>799</v>
      </c>
      <c r="L851">
        <v>168</v>
      </c>
      <c r="M851" s="1" t="s">
        <v>897</v>
      </c>
      <c r="N851" s="1" t="s">
        <v>695</v>
      </c>
      <c r="O851" s="1" t="s">
        <v>696</v>
      </c>
      <c r="P851" s="1" t="s">
        <v>697</v>
      </c>
      <c r="Q851" s="1" t="s">
        <v>32</v>
      </c>
      <c r="R851" s="1" t="s">
        <v>698</v>
      </c>
      <c r="S851" s="1" t="s">
        <v>32</v>
      </c>
      <c r="T851" s="1" t="s">
        <v>699</v>
      </c>
      <c r="U851" s="1" t="s">
        <v>225</v>
      </c>
      <c r="V851" s="1" t="s">
        <v>48</v>
      </c>
      <c r="W851" s="1" t="s">
        <v>700</v>
      </c>
      <c r="X851" s="1" t="s">
        <v>118</v>
      </c>
      <c r="Y851" s="1" t="s">
        <v>40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 t="s">
        <v>375</v>
      </c>
      <c r="G852" s="1" t="s">
        <v>26</v>
      </c>
      <c r="H852">
        <v>4</v>
      </c>
      <c r="I852">
        <v>11</v>
      </c>
      <c r="J852">
        <v>2004</v>
      </c>
      <c r="K852" s="1" t="s">
        <v>799</v>
      </c>
      <c r="L852">
        <v>168</v>
      </c>
      <c r="M852" s="1" t="s">
        <v>897</v>
      </c>
      <c r="N852" s="1" t="s">
        <v>113</v>
      </c>
      <c r="O852" s="1" t="s">
        <v>114</v>
      </c>
      <c r="P852" s="1" t="s">
        <v>115</v>
      </c>
      <c r="Q852" s="1" t="s">
        <v>116</v>
      </c>
      <c r="R852" s="1" t="s">
        <v>117</v>
      </c>
      <c r="S852" s="1" t="s">
        <v>118</v>
      </c>
      <c r="T852" s="1" t="s">
        <v>119</v>
      </c>
      <c r="U852" s="1" t="s">
        <v>120</v>
      </c>
      <c r="V852" s="1" t="s">
        <v>121</v>
      </c>
      <c r="W852" s="1" t="s">
        <v>122</v>
      </c>
      <c r="X852" s="1" t="s">
        <v>123</v>
      </c>
      <c r="Y852" s="1" t="s">
        <v>59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 t="s">
        <v>794</v>
      </c>
      <c r="G853" s="1" t="s">
        <v>26</v>
      </c>
      <c r="H853">
        <v>4</v>
      </c>
      <c r="I853">
        <v>12</v>
      </c>
      <c r="J853">
        <v>2004</v>
      </c>
      <c r="K853" s="1" t="s">
        <v>799</v>
      </c>
      <c r="L853">
        <v>168</v>
      </c>
      <c r="M853" s="1" t="s">
        <v>897</v>
      </c>
      <c r="N853" s="1" t="s">
        <v>52</v>
      </c>
      <c r="O853" s="1" t="s">
        <v>53</v>
      </c>
      <c r="P853" s="1" t="s">
        <v>54</v>
      </c>
      <c r="Q853" s="1" t="s">
        <v>32</v>
      </c>
      <c r="R853" s="1" t="s">
        <v>55</v>
      </c>
      <c r="S853" s="1" t="s">
        <v>32</v>
      </c>
      <c r="T853" s="1" t="s">
        <v>56</v>
      </c>
      <c r="U853" s="1" t="s">
        <v>47</v>
      </c>
      <c r="V853" s="1" t="s">
        <v>48</v>
      </c>
      <c r="W853" s="1" t="s">
        <v>57</v>
      </c>
      <c r="X853" s="1" t="s">
        <v>58</v>
      </c>
      <c r="Y853" s="1" t="s">
        <v>59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 t="s">
        <v>835</v>
      </c>
      <c r="G854" s="1" t="s">
        <v>563</v>
      </c>
      <c r="H854">
        <v>1</v>
      </c>
      <c r="I854">
        <v>1</v>
      </c>
      <c r="J854">
        <v>2005</v>
      </c>
      <c r="K854" s="1" t="s">
        <v>799</v>
      </c>
      <c r="L854">
        <v>168</v>
      </c>
      <c r="M854" s="1" t="s">
        <v>897</v>
      </c>
      <c r="N854" s="1" t="s">
        <v>61</v>
      </c>
      <c r="O854" s="1" t="s">
        <v>62</v>
      </c>
      <c r="P854" s="1" t="s">
        <v>63</v>
      </c>
      <c r="Q854" s="1" t="s">
        <v>32</v>
      </c>
      <c r="R854" s="1" t="s">
        <v>64</v>
      </c>
      <c r="S854" s="1" t="s">
        <v>65</v>
      </c>
      <c r="T854" s="1" t="s">
        <v>66</v>
      </c>
      <c r="U854" s="1" t="s">
        <v>36</v>
      </c>
      <c r="V854" s="1" t="s">
        <v>37</v>
      </c>
      <c r="W854" s="1" t="s">
        <v>67</v>
      </c>
      <c r="X854" s="1" t="s">
        <v>68</v>
      </c>
      <c r="Y854" s="1" t="s">
        <v>59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 t="s">
        <v>826</v>
      </c>
      <c r="G855" s="1" t="s">
        <v>26</v>
      </c>
      <c r="H855">
        <v>1</v>
      </c>
      <c r="I855">
        <v>2</v>
      </c>
      <c r="J855">
        <v>2005</v>
      </c>
      <c r="K855" s="1" t="s">
        <v>799</v>
      </c>
      <c r="L855">
        <v>168</v>
      </c>
      <c r="M855" s="1" t="s">
        <v>897</v>
      </c>
      <c r="N855" s="1" t="s">
        <v>230</v>
      </c>
      <c r="O855" s="1" t="s">
        <v>231</v>
      </c>
      <c r="P855" s="1" t="s">
        <v>232</v>
      </c>
      <c r="Q855" s="1" t="s">
        <v>32</v>
      </c>
      <c r="R855" s="1" t="s">
        <v>233</v>
      </c>
      <c r="S855" s="1" t="s">
        <v>32</v>
      </c>
      <c r="T855" s="1" t="s">
        <v>234</v>
      </c>
      <c r="U855" s="1" t="s">
        <v>235</v>
      </c>
      <c r="V855" s="1" t="s">
        <v>48</v>
      </c>
      <c r="W855" s="1" t="s">
        <v>236</v>
      </c>
      <c r="X855" s="1" t="s">
        <v>237</v>
      </c>
      <c r="Y855" s="1" t="s">
        <v>40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 t="s">
        <v>796</v>
      </c>
      <c r="G856" s="1" t="s">
        <v>26</v>
      </c>
      <c r="H856">
        <v>1</v>
      </c>
      <c r="I856">
        <v>3</v>
      </c>
      <c r="J856">
        <v>2005</v>
      </c>
      <c r="K856" s="1" t="s">
        <v>799</v>
      </c>
      <c r="L856">
        <v>168</v>
      </c>
      <c r="M856" s="1" t="s">
        <v>897</v>
      </c>
      <c r="N856" s="1" t="s">
        <v>361</v>
      </c>
      <c r="O856" s="1" t="s">
        <v>362</v>
      </c>
      <c r="P856" s="1" t="s">
        <v>363</v>
      </c>
      <c r="Q856" s="1" t="s">
        <v>32</v>
      </c>
      <c r="R856" s="1" t="s">
        <v>364</v>
      </c>
      <c r="S856" s="1" t="s">
        <v>65</v>
      </c>
      <c r="T856" s="1" t="s">
        <v>145</v>
      </c>
      <c r="U856" s="1" t="s">
        <v>36</v>
      </c>
      <c r="V856" s="1" t="s">
        <v>37</v>
      </c>
      <c r="W856" s="1" t="s">
        <v>365</v>
      </c>
      <c r="X856" s="1" t="s">
        <v>366</v>
      </c>
      <c r="Y856" s="1" t="s">
        <v>40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 t="s">
        <v>876</v>
      </c>
      <c r="G857" s="1" t="s">
        <v>403</v>
      </c>
      <c r="H857">
        <v>2</v>
      </c>
      <c r="I857">
        <v>5</v>
      </c>
      <c r="J857">
        <v>2005</v>
      </c>
      <c r="K857" s="1" t="s">
        <v>799</v>
      </c>
      <c r="L857">
        <v>168</v>
      </c>
      <c r="M857" s="1" t="s">
        <v>897</v>
      </c>
      <c r="N857" s="1" t="s">
        <v>361</v>
      </c>
      <c r="O857" s="1" t="s">
        <v>362</v>
      </c>
      <c r="P857" s="1" t="s">
        <v>363</v>
      </c>
      <c r="Q857" s="1" t="s">
        <v>32</v>
      </c>
      <c r="R857" s="1" t="s">
        <v>364</v>
      </c>
      <c r="S857" s="1" t="s">
        <v>65</v>
      </c>
      <c r="T857" s="1" t="s">
        <v>145</v>
      </c>
      <c r="U857" s="1" t="s">
        <v>36</v>
      </c>
      <c r="V857" s="1" t="s">
        <v>37</v>
      </c>
      <c r="W857" s="1" t="s">
        <v>365</v>
      </c>
      <c r="X857" s="1" t="s">
        <v>366</v>
      </c>
      <c r="Y857" s="1" t="s">
        <v>59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 t="s">
        <v>771</v>
      </c>
      <c r="G858" s="1" t="s">
        <v>26</v>
      </c>
      <c r="H858">
        <v>1</v>
      </c>
      <c r="I858">
        <v>3</v>
      </c>
      <c r="J858">
        <v>2003</v>
      </c>
      <c r="K858" s="1" t="s">
        <v>239</v>
      </c>
      <c r="L858">
        <v>132</v>
      </c>
      <c r="M858" s="1" t="s">
        <v>899</v>
      </c>
      <c r="N858" s="1" t="s">
        <v>415</v>
      </c>
      <c r="O858" s="1" t="s">
        <v>416</v>
      </c>
      <c r="P858" s="1" t="s">
        <v>417</v>
      </c>
      <c r="Q858" s="1" t="s">
        <v>32</v>
      </c>
      <c r="R858" s="1" t="s">
        <v>286</v>
      </c>
      <c r="S858" s="1" t="s">
        <v>186</v>
      </c>
      <c r="T858" s="1" t="s">
        <v>287</v>
      </c>
      <c r="U858" s="1" t="s">
        <v>36</v>
      </c>
      <c r="V858" s="1" t="s">
        <v>37</v>
      </c>
      <c r="W858" s="1" t="s">
        <v>162</v>
      </c>
      <c r="X858" s="1" t="s">
        <v>418</v>
      </c>
      <c r="Y858" s="1" t="s">
        <v>59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 t="s">
        <v>831</v>
      </c>
      <c r="G859" s="1" t="s">
        <v>26</v>
      </c>
      <c r="H859">
        <v>2</v>
      </c>
      <c r="I859">
        <v>5</v>
      </c>
      <c r="J859">
        <v>2003</v>
      </c>
      <c r="K859" s="1" t="s">
        <v>239</v>
      </c>
      <c r="L859">
        <v>132</v>
      </c>
      <c r="M859" s="1" t="s">
        <v>899</v>
      </c>
      <c r="N859" s="1" t="s">
        <v>420</v>
      </c>
      <c r="O859" s="1" t="s">
        <v>421</v>
      </c>
      <c r="P859" s="1" t="s">
        <v>422</v>
      </c>
      <c r="Q859" s="1" t="s">
        <v>32</v>
      </c>
      <c r="R859" s="1" t="s">
        <v>151</v>
      </c>
      <c r="S859" s="1" t="s">
        <v>32</v>
      </c>
      <c r="T859" s="1" t="s">
        <v>152</v>
      </c>
      <c r="U859" s="1" t="s">
        <v>47</v>
      </c>
      <c r="V859" s="1" t="s">
        <v>48</v>
      </c>
      <c r="W859" s="1" t="s">
        <v>423</v>
      </c>
      <c r="X859" s="1" t="s">
        <v>424</v>
      </c>
      <c r="Y859" s="1" t="s">
        <v>59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 t="s">
        <v>832</v>
      </c>
      <c r="G860" s="1" t="s">
        <v>26</v>
      </c>
      <c r="H860">
        <v>3</v>
      </c>
      <c r="I860">
        <v>7</v>
      </c>
      <c r="J860">
        <v>2003</v>
      </c>
      <c r="K860" s="1" t="s">
        <v>239</v>
      </c>
      <c r="L860">
        <v>132</v>
      </c>
      <c r="M860" s="1" t="s">
        <v>899</v>
      </c>
      <c r="N860" s="1" t="s">
        <v>42</v>
      </c>
      <c r="O860" s="1" t="s">
        <v>43</v>
      </c>
      <c r="P860" s="1" t="s">
        <v>44</v>
      </c>
      <c r="Q860" s="1" t="s">
        <v>32</v>
      </c>
      <c r="R860" s="1" t="s">
        <v>45</v>
      </c>
      <c r="S860" s="1" t="s">
        <v>32</v>
      </c>
      <c r="T860" s="1" t="s">
        <v>46</v>
      </c>
      <c r="U860" s="1" t="s">
        <v>47</v>
      </c>
      <c r="V860" s="1" t="s">
        <v>48</v>
      </c>
      <c r="W860" s="1" t="s">
        <v>49</v>
      </c>
      <c r="X860" s="1" t="s">
        <v>50</v>
      </c>
      <c r="Y860" s="1" t="s">
        <v>59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 t="s">
        <v>774</v>
      </c>
      <c r="G861" s="1" t="s">
        <v>26</v>
      </c>
      <c r="H861">
        <v>3</v>
      </c>
      <c r="I861">
        <v>9</v>
      </c>
      <c r="J861">
        <v>2003</v>
      </c>
      <c r="K861" s="1" t="s">
        <v>239</v>
      </c>
      <c r="L861">
        <v>132</v>
      </c>
      <c r="M861" s="1" t="s">
        <v>899</v>
      </c>
      <c r="N861" s="1" t="s">
        <v>385</v>
      </c>
      <c r="O861" s="1" t="s">
        <v>386</v>
      </c>
      <c r="P861" s="1" t="s">
        <v>387</v>
      </c>
      <c r="Q861" s="1" t="s">
        <v>388</v>
      </c>
      <c r="R861" s="1" t="s">
        <v>389</v>
      </c>
      <c r="S861" s="1" t="s">
        <v>206</v>
      </c>
      <c r="T861" s="1" t="s">
        <v>390</v>
      </c>
      <c r="U861" s="1" t="s">
        <v>120</v>
      </c>
      <c r="V861" s="1" t="s">
        <v>121</v>
      </c>
      <c r="W861" s="1" t="s">
        <v>391</v>
      </c>
      <c r="X861" s="1" t="s">
        <v>392</v>
      </c>
      <c r="Y861" s="1" t="s">
        <v>59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 t="s">
        <v>775</v>
      </c>
      <c r="G862" s="1" t="s">
        <v>26</v>
      </c>
      <c r="H862">
        <v>4</v>
      </c>
      <c r="I862">
        <v>10</v>
      </c>
      <c r="J862">
        <v>2003</v>
      </c>
      <c r="K862" s="1" t="s">
        <v>239</v>
      </c>
      <c r="L862">
        <v>132</v>
      </c>
      <c r="M862" s="1" t="s">
        <v>899</v>
      </c>
      <c r="N862" s="1" t="s">
        <v>701</v>
      </c>
      <c r="O862" s="1" t="s">
        <v>702</v>
      </c>
      <c r="P862" s="1" t="s">
        <v>703</v>
      </c>
      <c r="Q862" s="1" t="s">
        <v>32</v>
      </c>
      <c r="R862" s="1" t="s">
        <v>704</v>
      </c>
      <c r="S862" s="1" t="s">
        <v>32</v>
      </c>
      <c r="T862" s="1" t="s">
        <v>705</v>
      </c>
      <c r="U862" s="1" t="s">
        <v>442</v>
      </c>
      <c r="V862" s="1" t="s">
        <v>48</v>
      </c>
      <c r="W862" s="1" t="s">
        <v>706</v>
      </c>
      <c r="X862" s="1" t="s">
        <v>707</v>
      </c>
      <c r="Y862" s="1" t="s">
        <v>59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 t="s">
        <v>776</v>
      </c>
      <c r="G863" s="1" t="s">
        <v>26</v>
      </c>
      <c r="H863">
        <v>4</v>
      </c>
      <c r="I863">
        <v>11</v>
      </c>
      <c r="J863">
        <v>2003</v>
      </c>
      <c r="K863" s="1" t="s">
        <v>239</v>
      </c>
      <c r="L863">
        <v>132</v>
      </c>
      <c r="M863" s="1" t="s">
        <v>899</v>
      </c>
      <c r="N863" s="1" t="s">
        <v>140</v>
      </c>
      <c r="O863" s="1" t="s">
        <v>141</v>
      </c>
      <c r="P863" s="1" t="s">
        <v>142</v>
      </c>
      <c r="Q863" s="1" t="s">
        <v>32</v>
      </c>
      <c r="R863" s="1" t="s">
        <v>143</v>
      </c>
      <c r="S863" s="1" t="s">
        <v>144</v>
      </c>
      <c r="T863" s="1" t="s">
        <v>145</v>
      </c>
      <c r="U863" s="1" t="s">
        <v>36</v>
      </c>
      <c r="V863" s="1" t="s">
        <v>37</v>
      </c>
      <c r="W863" s="1" t="s">
        <v>146</v>
      </c>
      <c r="X863" s="1" t="s">
        <v>68</v>
      </c>
      <c r="Y863" s="1" t="s">
        <v>59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 t="s">
        <v>610</v>
      </c>
      <c r="G864" s="1" t="s">
        <v>26</v>
      </c>
      <c r="H864">
        <v>4</v>
      </c>
      <c r="I864">
        <v>11</v>
      </c>
      <c r="J864">
        <v>2003</v>
      </c>
      <c r="K864" s="1" t="s">
        <v>239</v>
      </c>
      <c r="L864">
        <v>132</v>
      </c>
      <c r="M864" s="1" t="s">
        <v>899</v>
      </c>
      <c r="N864" s="1" t="s">
        <v>92</v>
      </c>
      <c r="O864" s="1" t="s">
        <v>93</v>
      </c>
      <c r="P864" s="1" t="s">
        <v>94</v>
      </c>
      <c r="Q864" s="1" t="s">
        <v>32</v>
      </c>
      <c r="R864" s="1" t="s">
        <v>95</v>
      </c>
      <c r="S864" s="1" t="s">
        <v>32</v>
      </c>
      <c r="T864" s="1" t="s">
        <v>96</v>
      </c>
      <c r="U864" s="1" t="s">
        <v>97</v>
      </c>
      <c r="V864" s="1" t="s">
        <v>48</v>
      </c>
      <c r="W864" s="1" t="s">
        <v>98</v>
      </c>
      <c r="X864" s="1" t="s">
        <v>99</v>
      </c>
      <c r="Y864" s="1" t="s">
        <v>59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 t="s">
        <v>611</v>
      </c>
      <c r="G865" s="1" t="s">
        <v>26</v>
      </c>
      <c r="H865">
        <v>4</v>
      </c>
      <c r="I865">
        <v>11</v>
      </c>
      <c r="J865">
        <v>2003</v>
      </c>
      <c r="K865" s="1" t="s">
        <v>239</v>
      </c>
      <c r="L865">
        <v>132</v>
      </c>
      <c r="M865" s="1" t="s">
        <v>899</v>
      </c>
      <c r="N865" s="1" t="s">
        <v>368</v>
      </c>
      <c r="O865" s="1" t="s">
        <v>369</v>
      </c>
      <c r="P865" s="1" t="s">
        <v>370</v>
      </c>
      <c r="Q865" s="1" t="s">
        <v>32</v>
      </c>
      <c r="R865" s="1" t="s">
        <v>371</v>
      </c>
      <c r="S865" s="1" t="s">
        <v>372</v>
      </c>
      <c r="T865" s="1" t="s">
        <v>373</v>
      </c>
      <c r="U865" s="1" t="s">
        <v>36</v>
      </c>
      <c r="V865" s="1" t="s">
        <v>37</v>
      </c>
      <c r="W865" s="1" t="s">
        <v>67</v>
      </c>
      <c r="X865" s="1" t="s">
        <v>366</v>
      </c>
      <c r="Y865" s="1" t="s">
        <v>59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 t="s">
        <v>620</v>
      </c>
      <c r="G866" s="1" t="s">
        <v>26</v>
      </c>
      <c r="H866">
        <v>4</v>
      </c>
      <c r="I866">
        <v>12</v>
      </c>
      <c r="J866">
        <v>2003</v>
      </c>
      <c r="K866" s="1" t="s">
        <v>239</v>
      </c>
      <c r="L866">
        <v>132</v>
      </c>
      <c r="M866" s="1" t="s">
        <v>899</v>
      </c>
      <c r="N866" s="1" t="s">
        <v>667</v>
      </c>
      <c r="O866" s="1" t="s">
        <v>668</v>
      </c>
      <c r="P866" s="1" t="s">
        <v>669</v>
      </c>
      <c r="Q866" s="1" t="s">
        <v>670</v>
      </c>
      <c r="R866" s="1" t="s">
        <v>33</v>
      </c>
      <c r="S866" s="1" t="s">
        <v>34</v>
      </c>
      <c r="T866" s="1" t="s">
        <v>35</v>
      </c>
      <c r="U866" s="1" t="s">
        <v>36</v>
      </c>
      <c r="V866" s="1" t="s">
        <v>37</v>
      </c>
      <c r="W866" s="1" t="s">
        <v>67</v>
      </c>
      <c r="X866" s="1" t="s">
        <v>671</v>
      </c>
      <c r="Y866" s="1" t="s">
        <v>59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 t="s">
        <v>729</v>
      </c>
      <c r="G867" s="1" t="s">
        <v>26</v>
      </c>
      <c r="H867">
        <v>1</v>
      </c>
      <c r="I867">
        <v>1</v>
      </c>
      <c r="J867">
        <v>2004</v>
      </c>
      <c r="K867" s="1" t="s">
        <v>239</v>
      </c>
      <c r="L867">
        <v>132</v>
      </c>
      <c r="M867" s="1" t="s">
        <v>899</v>
      </c>
      <c r="N867" s="1" t="s">
        <v>230</v>
      </c>
      <c r="O867" s="1" t="s">
        <v>231</v>
      </c>
      <c r="P867" s="1" t="s">
        <v>232</v>
      </c>
      <c r="Q867" s="1" t="s">
        <v>32</v>
      </c>
      <c r="R867" s="1" t="s">
        <v>233</v>
      </c>
      <c r="S867" s="1" t="s">
        <v>32</v>
      </c>
      <c r="T867" s="1" t="s">
        <v>234</v>
      </c>
      <c r="U867" s="1" t="s">
        <v>235</v>
      </c>
      <c r="V867" s="1" t="s">
        <v>48</v>
      </c>
      <c r="W867" s="1" t="s">
        <v>236</v>
      </c>
      <c r="X867" s="1" t="s">
        <v>237</v>
      </c>
      <c r="Y867" s="1" t="s">
        <v>59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 t="s">
        <v>833</v>
      </c>
      <c r="G868" s="1" t="s">
        <v>26</v>
      </c>
      <c r="H868">
        <v>1</v>
      </c>
      <c r="I868">
        <v>2</v>
      </c>
      <c r="J868">
        <v>2004</v>
      </c>
      <c r="K868" s="1" t="s">
        <v>239</v>
      </c>
      <c r="L868">
        <v>132</v>
      </c>
      <c r="M868" s="1" t="s">
        <v>899</v>
      </c>
      <c r="N868" s="1" t="s">
        <v>492</v>
      </c>
      <c r="O868" s="1" t="s">
        <v>493</v>
      </c>
      <c r="P868" s="1" t="s">
        <v>494</v>
      </c>
      <c r="Q868" s="1" t="s">
        <v>32</v>
      </c>
      <c r="R868" s="1" t="s">
        <v>495</v>
      </c>
      <c r="S868" s="1" t="s">
        <v>65</v>
      </c>
      <c r="T868" s="1" t="s">
        <v>496</v>
      </c>
      <c r="U868" s="1" t="s">
        <v>36</v>
      </c>
      <c r="V868" s="1" t="s">
        <v>37</v>
      </c>
      <c r="W868" s="1" t="s">
        <v>313</v>
      </c>
      <c r="X868" s="1" t="s">
        <v>366</v>
      </c>
      <c r="Y868" s="1" t="s">
        <v>59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 t="s">
        <v>777</v>
      </c>
      <c r="G869" s="1" t="s">
        <v>26</v>
      </c>
      <c r="H869">
        <v>2</v>
      </c>
      <c r="I869">
        <v>4</v>
      </c>
      <c r="J869">
        <v>2004</v>
      </c>
      <c r="K869" s="1" t="s">
        <v>239</v>
      </c>
      <c r="L869">
        <v>132</v>
      </c>
      <c r="M869" s="1" t="s">
        <v>899</v>
      </c>
      <c r="N869" s="1" t="s">
        <v>763</v>
      </c>
      <c r="O869" s="1" t="s">
        <v>764</v>
      </c>
      <c r="P869" s="1" t="s">
        <v>765</v>
      </c>
      <c r="Q869" s="1" t="s">
        <v>32</v>
      </c>
      <c r="R869" s="1" t="s">
        <v>766</v>
      </c>
      <c r="S869" s="1" t="s">
        <v>32</v>
      </c>
      <c r="T869" s="1" t="s">
        <v>767</v>
      </c>
      <c r="U869" s="1" t="s">
        <v>47</v>
      </c>
      <c r="V869" s="1" t="s">
        <v>48</v>
      </c>
      <c r="W869" s="1" t="s">
        <v>768</v>
      </c>
      <c r="X869" s="1" t="s">
        <v>769</v>
      </c>
      <c r="Y869" s="1" t="s">
        <v>59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 t="s">
        <v>630</v>
      </c>
      <c r="G870" s="1" t="s">
        <v>461</v>
      </c>
      <c r="H870">
        <v>2</v>
      </c>
      <c r="I870">
        <v>6</v>
      </c>
      <c r="J870">
        <v>2004</v>
      </c>
      <c r="K870" s="1" t="s">
        <v>239</v>
      </c>
      <c r="L870">
        <v>132</v>
      </c>
      <c r="M870" s="1" t="s">
        <v>899</v>
      </c>
      <c r="N870" s="1" t="s">
        <v>220</v>
      </c>
      <c r="O870" s="1" t="s">
        <v>221</v>
      </c>
      <c r="P870" s="1" t="s">
        <v>222</v>
      </c>
      <c r="Q870" s="1" t="s">
        <v>32</v>
      </c>
      <c r="R870" s="1" t="s">
        <v>223</v>
      </c>
      <c r="S870" s="1" t="s">
        <v>32</v>
      </c>
      <c r="T870" s="1" t="s">
        <v>224</v>
      </c>
      <c r="U870" s="1" t="s">
        <v>225</v>
      </c>
      <c r="V870" s="1" t="s">
        <v>48</v>
      </c>
      <c r="W870" s="1" t="s">
        <v>226</v>
      </c>
      <c r="X870" s="1" t="s">
        <v>227</v>
      </c>
      <c r="Y870" s="1" t="s">
        <v>59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 t="s">
        <v>631</v>
      </c>
      <c r="G871" s="1" t="s">
        <v>26</v>
      </c>
      <c r="H871">
        <v>3</v>
      </c>
      <c r="I871">
        <v>7</v>
      </c>
      <c r="J871">
        <v>2004</v>
      </c>
      <c r="K871" s="1" t="s">
        <v>239</v>
      </c>
      <c r="L871">
        <v>132</v>
      </c>
      <c r="M871" s="1" t="s">
        <v>899</v>
      </c>
      <c r="N871" s="1" t="s">
        <v>632</v>
      </c>
      <c r="O871" s="1" t="s">
        <v>633</v>
      </c>
      <c r="P871" s="1" t="s">
        <v>634</v>
      </c>
      <c r="Q871" s="1" t="s">
        <v>32</v>
      </c>
      <c r="R871" s="1" t="s">
        <v>635</v>
      </c>
      <c r="S871" s="1" t="s">
        <v>32</v>
      </c>
      <c r="T871" s="1" t="s">
        <v>636</v>
      </c>
      <c r="U871" s="1" t="s">
        <v>343</v>
      </c>
      <c r="V871" s="1" t="s">
        <v>48</v>
      </c>
      <c r="W871" s="1" t="s">
        <v>637</v>
      </c>
      <c r="X871" s="1" t="s">
        <v>638</v>
      </c>
      <c r="Y871" s="1" t="s">
        <v>40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 t="s">
        <v>778</v>
      </c>
      <c r="G872" s="1" t="s">
        <v>26</v>
      </c>
      <c r="H872">
        <v>3</v>
      </c>
      <c r="I872">
        <v>8</v>
      </c>
      <c r="J872">
        <v>2004</v>
      </c>
      <c r="K872" s="1" t="s">
        <v>239</v>
      </c>
      <c r="L872">
        <v>132</v>
      </c>
      <c r="M872" s="1" t="s">
        <v>899</v>
      </c>
      <c r="N872" s="1" t="s">
        <v>779</v>
      </c>
      <c r="O872" s="1" t="s">
        <v>780</v>
      </c>
      <c r="P872" s="1" t="s">
        <v>781</v>
      </c>
      <c r="Q872" s="1" t="s">
        <v>32</v>
      </c>
      <c r="R872" s="1" t="s">
        <v>782</v>
      </c>
      <c r="S872" s="1" t="s">
        <v>783</v>
      </c>
      <c r="T872" s="1" t="s">
        <v>784</v>
      </c>
      <c r="U872" s="1" t="s">
        <v>36</v>
      </c>
      <c r="V872" s="1" t="s">
        <v>37</v>
      </c>
      <c r="W872" s="1" t="s">
        <v>146</v>
      </c>
      <c r="X872" s="1" t="s">
        <v>551</v>
      </c>
      <c r="Y872" s="1" t="s">
        <v>59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 t="s">
        <v>645</v>
      </c>
      <c r="G873" s="1" t="s">
        <v>26</v>
      </c>
      <c r="H873">
        <v>3</v>
      </c>
      <c r="I873">
        <v>8</v>
      </c>
      <c r="J873">
        <v>2004</v>
      </c>
      <c r="K873" s="1" t="s">
        <v>239</v>
      </c>
      <c r="L873">
        <v>132</v>
      </c>
      <c r="M873" s="1" t="s">
        <v>899</v>
      </c>
      <c r="N873" s="1" t="s">
        <v>622</v>
      </c>
      <c r="O873" s="1" t="s">
        <v>623</v>
      </c>
      <c r="P873" s="1" t="s">
        <v>624</v>
      </c>
      <c r="Q873" s="1" t="s">
        <v>32</v>
      </c>
      <c r="R873" s="1" t="s">
        <v>625</v>
      </c>
      <c r="S873" s="1" t="s">
        <v>32</v>
      </c>
      <c r="T873" s="1" t="s">
        <v>626</v>
      </c>
      <c r="U873" s="1" t="s">
        <v>627</v>
      </c>
      <c r="V873" s="1" t="s">
        <v>48</v>
      </c>
      <c r="W873" s="1" t="s">
        <v>628</v>
      </c>
      <c r="X873" s="1" t="s">
        <v>130</v>
      </c>
      <c r="Y873" s="1" t="s">
        <v>59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 t="s">
        <v>785</v>
      </c>
      <c r="G874" s="1" t="s">
        <v>26</v>
      </c>
      <c r="H874">
        <v>4</v>
      </c>
      <c r="I874">
        <v>10</v>
      </c>
      <c r="J874">
        <v>2003</v>
      </c>
      <c r="K874" s="1" t="s">
        <v>239</v>
      </c>
      <c r="L874">
        <v>132</v>
      </c>
      <c r="M874" s="1" t="s">
        <v>899</v>
      </c>
      <c r="N874" s="1" t="s">
        <v>786</v>
      </c>
      <c r="O874" s="1" t="s">
        <v>787</v>
      </c>
      <c r="P874" s="1" t="s">
        <v>788</v>
      </c>
      <c r="Q874" s="1" t="s">
        <v>32</v>
      </c>
      <c r="R874" s="1" t="s">
        <v>789</v>
      </c>
      <c r="S874" s="1" t="s">
        <v>32</v>
      </c>
      <c r="T874" s="1" t="s">
        <v>790</v>
      </c>
      <c r="U874" s="1" t="s">
        <v>97</v>
      </c>
      <c r="V874" s="1" t="s">
        <v>48</v>
      </c>
      <c r="W874" s="1" t="s">
        <v>791</v>
      </c>
      <c r="X874" s="1" t="s">
        <v>792</v>
      </c>
      <c r="Y874" s="1" t="s">
        <v>59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 t="s">
        <v>653</v>
      </c>
      <c r="G875" s="1" t="s">
        <v>26</v>
      </c>
      <c r="H875">
        <v>4</v>
      </c>
      <c r="I875">
        <v>10</v>
      </c>
      <c r="J875">
        <v>2004</v>
      </c>
      <c r="K875" s="1" t="s">
        <v>239</v>
      </c>
      <c r="L875">
        <v>132</v>
      </c>
      <c r="M875" s="1" t="s">
        <v>899</v>
      </c>
      <c r="N875" s="1" t="s">
        <v>230</v>
      </c>
      <c r="O875" s="1" t="s">
        <v>231</v>
      </c>
      <c r="P875" s="1" t="s">
        <v>232</v>
      </c>
      <c r="Q875" s="1" t="s">
        <v>32</v>
      </c>
      <c r="R875" s="1" t="s">
        <v>233</v>
      </c>
      <c r="S875" s="1" t="s">
        <v>32</v>
      </c>
      <c r="T875" s="1" t="s">
        <v>234</v>
      </c>
      <c r="U875" s="1" t="s">
        <v>235</v>
      </c>
      <c r="V875" s="1" t="s">
        <v>48</v>
      </c>
      <c r="W875" s="1" t="s">
        <v>236</v>
      </c>
      <c r="X875" s="1" t="s">
        <v>237</v>
      </c>
      <c r="Y875" s="1" t="s">
        <v>59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 t="s">
        <v>367</v>
      </c>
      <c r="G876" s="1" t="s">
        <v>26</v>
      </c>
      <c r="H876">
        <v>4</v>
      </c>
      <c r="I876">
        <v>11</v>
      </c>
      <c r="J876">
        <v>2004</v>
      </c>
      <c r="K876" s="1" t="s">
        <v>239</v>
      </c>
      <c r="L876">
        <v>132</v>
      </c>
      <c r="M876" s="1" t="s">
        <v>899</v>
      </c>
      <c r="N876" s="1" t="s">
        <v>212</v>
      </c>
      <c r="O876" s="1" t="s">
        <v>213</v>
      </c>
      <c r="P876" s="1" t="s">
        <v>214</v>
      </c>
      <c r="Q876" s="1" t="s">
        <v>32</v>
      </c>
      <c r="R876" s="1" t="s">
        <v>215</v>
      </c>
      <c r="S876" s="1" t="s">
        <v>160</v>
      </c>
      <c r="T876" s="1" t="s">
        <v>216</v>
      </c>
      <c r="U876" s="1" t="s">
        <v>36</v>
      </c>
      <c r="V876" s="1" t="s">
        <v>37</v>
      </c>
      <c r="W876" s="1" t="s">
        <v>217</v>
      </c>
      <c r="X876" s="1" t="s">
        <v>218</v>
      </c>
      <c r="Y876" s="1" t="s">
        <v>40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 t="s">
        <v>793</v>
      </c>
      <c r="G877" s="1" t="s">
        <v>26</v>
      </c>
      <c r="H877">
        <v>4</v>
      </c>
      <c r="I877">
        <v>11</v>
      </c>
      <c r="J877">
        <v>2004</v>
      </c>
      <c r="K877" s="1" t="s">
        <v>239</v>
      </c>
      <c r="L877">
        <v>132</v>
      </c>
      <c r="M877" s="1" t="s">
        <v>899</v>
      </c>
      <c r="N877" s="1" t="s">
        <v>415</v>
      </c>
      <c r="O877" s="1" t="s">
        <v>416</v>
      </c>
      <c r="P877" s="1" t="s">
        <v>417</v>
      </c>
      <c r="Q877" s="1" t="s">
        <v>32</v>
      </c>
      <c r="R877" s="1" t="s">
        <v>286</v>
      </c>
      <c r="S877" s="1" t="s">
        <v>186</v>
      </c>
      <c r="T877" s="1" t="s">
        <v>287</v>
      </c>
      <c r="U877" s="1" t="s">
        <v>36</v>
      </c>
      <c r="V877" s="1" t="s">
        <v>37</v>
      </c>
      <c r="W877" s="1" t="s">
        <v>162</v>
      </c>
      <c r="X877" s="1" t="s">
        <v>418</v>
      </c>
      <c r="Y877" s="1" t="s">
        <v>40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 t="s">
        <v>190</v>
      </c>
      <c r="G878" s="1" t="s">
        <v>26</v>
      </c>
      <c r="H878">
        <v>4</v>
      </c>
      <c r="I878">
        <v>11</v>
      </c>
      <c r="J878">
        <v>2004</v>
      </c>
      <c r="K878" s="1" t="s">
        <v>239</v>
      </c>
      <c r="L878">
        <v>132</v>
      </c>
      <c r="M878" s="1" t="s">
        <v>899</v>
      </c>
      <c r="N878" s="1" t="s">
        <v>42</v>
      </c>
      <c r="O878" s="1" t="s">
        <v>43</v>
      </c>
      <c r="P878" s="1" t="s">
        <v>44</v>
      </c>
      <c r="Q878" s="1" t="s">
        <v>32</v>
      </c>
      <c r="R878" s="1" t="s">
        <v>45</v>
      </c>
      <c r="S878" s="1" t="s">
        <v>32</v>
      </c>
      <c r="T878" s="1" t="s">
        <v>46</v>
      </c>
      <c r="U878" s="1" t="s">
        <v>47</v>
      </c>
      <c r="V878" s="1" t="s">
        <v>48</v>
      </c>
      <c r="W878" s="1" t="s">
        <v>49</v>
      </c>
      <c r="X878" s="1" t="s">
        <v>50</v>
      </c>
      <c r="Y878" s="1" t="s">
        <v>40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 t="s">
        <v>879</v>
      </c>
      <c r="G879" s="1" t="s">
        <v>26</v>
      </c>
      <c r="H879">
        <v>1</v>
      </c>
      <c r="I879">
        <v>1</v>
      </c>
      <c r="J879">
        <v>2005</v>
      </c>
      <c r="K879" s="1" t="s">
        <v>239</v>
      </c>
      <c r="L879">
        <v>132</v>
      </c>
      <c r="M879" s="1" t="s">
        <v>899</v>
      </c>
      <c r="N879" s="1" t="s">
        <v>861</v>
      </c>
      <c r="O879" s="1" t="s">
        <v>862</v>
      </c>
      <c r="P879" s="1" t="s">
        <v>863</v>
      </c>
      <c r="Q879" s="1" t="s">
        <v>32</v>
      </c>
      <c r="R879" s="1" t="s">
        <v>864</v>
      </c>
      <c r="S879" s="1" t="s">
        <v>32</v>
      </c>
      <c r="T879" s="1" t="s">
        <v>865</v>
      </c>
      <c r="U879" s="1" t="s">
        <v>505</v>
      </c>
      <c r="V879" s="1" t="s">
        <v>48</v>
      </c>
      <c r="W879" s="1" t="s">
        <v>866</v>
      </c>
      <c r="X879" s="1" t="s">
        <v>867</v>
      </c>
      <c r="Y879" s="1" t="s">
        <v>59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 t="s">
        <v>836</v>
      </c>
      <c r="G880" s="1" t="s">
        <v>26</v>
      </c>
      <c r="H880">
        <v>1</v>
      </c>
      <c r="I880">
        <v>2</v>
      </c>
      <c r="J880">
        <v>2005</v>
      </c>
      <c r="K880" s="1" t="s">
        <v>239</v>
      </c>
      <c r="L880">
        <v>132</v>
      </c>
      <c r="M880" s="1" t="s">
        <v>899</v>
      </c>
      <c r="N880" s="1" t="s">
        <v>230</v>
      </c>
      <c r="O880" s="1" t="s">
        <v>231</v>
      </c>
      <c r="P880" s="1" t="s">
        <v>232</v>
      </c>
      <c r="Q880" s="1" t="s">
        <v>32</v>
      </c>
      <c r="R880" s="1" t="s">
        <v>233</v>
      </c>
      <c r="S880" s="1" t="s">
        <v>32</v>
      </c>
      <c r="T880" s="1" t="s">
        <v>234</v>
      </c>
      <c r="U880" s="1" t="s">
        <v>235</v>
      </c>
      <c r="V880" s="1" t="s">
        <v>48</v>
      </c>
      <c r="W880" s="1" t="s">
        <v>236</v>
      </c>
      <c r="X880" s="1" t="s">
        <v>237</v>
      </c>
      <c r="Y880" s="1" t="s">
        <v>59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 t="s">
        <v>837</v>
      </c>
      <c r="G881" s="1" t="s">
        <v>553</v>
      </c>
      <c r="H881">
        <v>2</v>
      </c>
      <c r="I881">
        <v>4</v>
      </c>
      <c r="J881">
        <v>2005</v>
      </c>
      <c r="K881" s="1" t="s">
        <v>239</v>
      </c>
      <c r="L881">
        <v>132</v>
      </c>
      <c r="M881" s="1" t="s">
        <v>899</v>
      </c>
      <c r="N881" s="1" t="s">
        <v>547</v>
      </c>
      <c r="O881" s="1" t="s">
        <v>548</v>
      </c>
      <c r="P881" s="1" t="s">
        <v>549</v>
      </c>
      <c r="Q881" s="1" t="s">
        <v>32</v>
      </c>
      <c r="R881" s="1" t="s">
        <v>550</v>
      </c>
      <c r="S881" s="1" t="s">
        <v>65</v>
      </c>
      <c r="T881" s="1" t="s">
        <v>80</v>
      </c>
      <c r="U881" s="1" t="s">
        <v>36</v>
      </c>
      <c r="V881" s="1" t="s">
        <v>37</v>
      </c>
      <c r="W881" s="1" t="s">
        <v>129</v>
      </c>
      <c r="X881" s="1" t="s">
        <v>551</v>
      </c>
      <c r="Y881" s="1" t="s">
        <v>59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 t="s">
        <v>663</v>
      </c>
      <c r="G882" s="1" t="s">
        <v>26</v>
      </c>
      <c r="H882">
        <v>2</v>
      </c>
      <c r="I882">
        <v>5</v>
      </c>
      <c r="J882">
        <v>2005</v>
      </c>
      <c r="K882" s="1" t="s">
        <v>239</v>
      </c>
      <c r="L882">
        <v>132</v>
      </c>
      <c r="M882" s="1" t="s">
        <v>899</v>
      </c>
      <c r="N882" s="1" t="s">
        <v>191</v>
      </c>
      <c r="O882" s="1" t="s">
        <v>192</v>
      </c>
      <c r="P882" s="1" t="s">
        <v>193</v>
      </c>
      <c r="Q882" s="1" t="s">
        <v>32</v>
      </c>
      <c r="R882" s="1" t="s">
        <v>194</v>
      </c>
      <c r="S882" s="1" t="s">
        <v>32</v>
      </c>
      <c r="T882" s="1" t="s">
        <v>195</v>
      </c>
      <c r="U882" s="1" t="s">
        <v>196</v>
      </c>
      <c r="V882" s="1" t="s">
        <v>48</v>
      </c>
      <c r="W882" s="1" t="s">
        <v>197</v>
      </c>
      <c r="X882" s="1" t="s">
        <v>198</v>
      </c>
      <c r="Y882" s="1" t="s">
        <v>199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 t="s">
        <v>238</v>
      </c>
      <c r="G883" s="1" t="s">
        <v>26</v>
      </c>
      <c r="H883">
        <v>1</v>
      </c>
      <c r="I883">
        <v>1</v>
      </c>
      <c r="J883">
        <v>2003</v>
      </c>
      <c r="K883" s="1" t="s">
        <v>799</v>
      </c>
      <c r="L883">
        <v>101</v>
      </c>
      <c r="M883" s="1" t="s">
        <v>900</v>
      </c>
      <c r="N883" s="1" t="s">
        <v>174</v>
      </c>
      <c r="O883" s="1" t="s">
        <v>175</v>
      </c>
      <c r="P883" s="1" t="s">
        <v>176</v>
      </c>
      <c r="Q883" s="1" t="s">
        <v>32</v>
      </c>
      <c r="R883" s="1" t="s">
        <v>177</v>
      </c>
      <c r="S883" s="1" t="s">
        <v>32</v>
      </c>
      <c r="T883" s="1" t="s">
        <v>178</v>
      </c>
      <c r="U883" s="1" t="s">
        <v>97</v>
      </c>
      <c r="V883" s="1" t="s">
        <v>48</v>
      </c>
      <c r="W883" s="1" t="s">
        <v>179</v>
      </c>
      <c r="X883" s="1" t="s">
        <v>180</v>
      </c>
      <c r="Y883" s="1" t="s">
        <v>40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 t="s">
        <v>241</v>
      </c>
      <c r="G884" s="1" t="s">
        <v>26</v>
      </c>
      <c r="H884">
        <v>1</v>
      </c>
      <c r="I884">
        <v>3</v>
      </c>
      <c r="J884">
        <v>2003</v>
      </c>
      <c r="K884" s="1" t="s">
        <v>799</v>
      </c>
      <c r="L884">
        <v>101</v>
      </c>
      <c r="M884" s="1" t="s">
        <v>900</v>
      </c>
      <c r="N884" s="1" t="s">
        <v>242</v>
      </c>
      <c r="O884" s="1" t="s">
        <v>243</v>
      </c>
      <c r="P884" s="1" t="s">
        <v>244</v>
      </c>
      <c r="Q884" s="1" t="s">
        <v>32</v>
      </c>
      <c r="R884" s="1" t="s">
        <v>245</v>
      </c>
      <c r="S884" s="1" t="s">
        <v>32</v>
      </c>
      <c r="T884" s="1" t="s">
        <v>246</v>
      </c>
      <c r="U884" s="1" t="s">
        <v>247</v>
      </c>
      <c r="V884" s="1" t="s">
        <v>48</v>
      </c>
      <c r="W884" s="1" t="s">
        <v>248</v>
      </c>
      <c r="X884" s="1" t="s">
        <v>249</v>
      </c>
      <c r="Y884" s="1" t="s">
        <v>40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 t="s">
        <v>250</v>
      </c>
      <c r="G885" s="1" t="s">
        <v>26</v>
      </c>
      <c r="H885">
        <v>2</v>
      </c>
      <c r="I885">
        <v>5</v>
      </c>
      <c r="J885">
        <v>2003</v>
      </c>
      <c r="K885" s="1" t="s">
        <v>799</v>
      </c>
      <c r="L885">
        <v>101</v>
      </c>
      <c r="M885" s="1" t="s">
        <v>900</v>
      </c>
      <c r="N885" s="1" t="s">
        <v>251</v>
      </c>
      <c r="O885" s="1" t="s">
        <v>252</v>
      </c>
      <c r="P885" s="1" t="s">
        <v>253</v>
      </c>
      <c r="Q885" s="1" t="s">
        <v>32</v>
      </c>
      <c r="R885" s="1" t="s">
        <v>233</v>
      </c>
      <c r="S885" s="1" t="s">
        <v>32</v>
      </c>
      <c r="T885" s="1" t="s">
        <v>254</v>
      </c>
      <c r="U885" s="1" t="s">
        <v>235</v>
      </c>
      <c r="V885" s="1" t="s">
        <v>48</v>
      </c>
      <c r="W885" s="1" t="s">
        <v>255</v>
      </c>
      <c r="X885" s="1" t="s">
        <v>256</v>
      </c>
      <c r="Y885" s="1" t="s">
        <v>40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 t="s">
        <v>803</v>
      </c>
      <c r="G886" s="1" t="s">
        <v>26</v>
      </c>
      <c r="H886">
        <v>3</v>
      </c>
      <c r="I886">
        <v>7</v>
      </c>
      <c r="J886">
        <v>2003</v>
      </c>
      <c r="K886" s="1" t="s">
        <v>799</v>
      </c>
      <c r="L886">
        <v>101</v>
      </c>
      <c r="M886" s="1" t="s">
        <v>900</v>
      </c>
      <c r="N886" s="1" t="s">
        <v>201</v>
      </c>
      <c r="O886" s="1" t="s">
        <v>202</v>
      </c>
      <c r="P886" s="1" t="s">
        <v>203</v>
      </c>
      <c r="Q886" s="1" t="s">
        <v>204</v>
      </c>
      <c r="R886" s="1" t="s">
        <v>205</v>
      </c>
      <c r="S886" s="1" t="s">
        <v>206</v>
      </c>
      <c r="T886" s="1" t="s">
        <v>207</v>
      </c>
      <c r="U886" s="1" t="s">
        <v>120</v>
      </c>
      <c r="V886" s="1" t="s">
        <v>121</v>
      </c>
      <c r="W886" s="1" t="s">
        <v>208</v>
      </c>
      <c r="X886" s="1" t="s">
        <v>209</v>
      </c>
      <c r="Y886" s="1" t="s">
        <v>59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 t="s">
        <v>258</v>
      </c>
      <c r="G887" s="1" t="s">
        <v>26</v>
      </c>
      <c r="H887">
        <v>3</v>
      </c>
      <c r="I887">
        <v>9</v>
      </c>
      <c r="J887">
        <v>2003</v>
      </c>
      <c r="K887" s="1" t="s">
        <v>799</v>
      </c>
      <c r="L887">
        <v>101</v>
      </c>
      <c r="M887" s="1" t="s">
        <v>900</v>
      </c>
      <c r="N887" s="1" t="s">
        <v>259</v>
      </c>
      <c r="O887" s="1" t="s">
        <v>260</v>
      </c>
      <c r="P887" s="1" t="s">
        <v>261</v>
      </c>
      <c r="Q887" s="1" t="s">
        <v>32</v>
      </c>
      <c r="R887" s="1" t="s">
        <v>262</v>
      </c>
      <c r="S887" s="1" t="s">
        <v>32</v>
      </c>
      <c r="T887" s="1" t="s">
        <v>263</v>
      </c>
      <c r="U887" s="1" t="s">
        <v>262</v>
      </c>
      <c r="V887" s="1" t="s">
        <v>264</v>
      </c>
      <c r="W887" s="1" t="s">
        <v>265</v>
      </c>
      <c r="X887" s="1" t="s">
        <v>266</v>
      </c>
      <c r="Y887" s="1" t="s">
        <v>59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 t="s">
        <v>267</v>
      </c>
      <c r="G888" s="1" t="s">
        <v>26</v>
      </c>
      <c r="H888">
        <v>4</v>
      </c>
      <c r="I888">
        <v>10</v>
      </c>
      <c r="J888">
        <v>2003</v>
      </c>
      <c r="K888" s="1" t="s">
        <v>799</v>
      </c>
      <c r="L888">
        <v>101</v>
      </c>
      <c r="M888" s="1" t="s">
        <v>900</v>
      </c>
      <c r="N888" s="1" t="s">
        <v>268</v>
      </c>
      <c r="O888" s="1" t="s">
        <v>269</v>
      </c>
      <c r="P888" s="1" t="s">
        <v>270</v>
      </c>
      <c r="Q888" s="1" t="s">
        <v>271</v>
      </c>
      <c r="R888" s="1" t="s">
        <v>33</v>
      </c>
      <c r="S888" s="1" t="s">
        <v>34</v>
      </c>
      <c r="T888" s="1" t="s">
        <v>35</v>
      </c>
      <c r="U888" s="1" t="s">
        <v>36</v>
      </c>
      <c r="V888" s="1" t="s">
        <v>37</v>
      </c>
      <c r="W888" s="1" t="s">
        <v>162</v>
      </c>
      <c r="X888" s="1" t="s">
        <v>272</v>
      </c>
      <c r="Y888" s="1" t="s">
        <v>59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 t="s">
        <v>273</v>
      </c>
      <c r="G889" s="1" t="s">
        <v>26</v>
      </c>
      <c r="H889">
        <v>4</v>
      </c>
      <c r="I889">
        <v>11</v>
      </c>
      <c r="J889">
        <v>2003</v>
      </c>
      <c r="K889" s="1" t="s">
        <v>799</v>
      </c>
      <c r="L889">
        <v>101</v>
      </c>
      <c r="M889" s="1" t="s">
        <v>900</v>
      </c>
      <c r="N889" s="1" t="s">
        <v>274</v>
      </c>
      <c r="O889" s="1" t="s">
        <v>275</v>
      </c>
      <c r="P889" s="1" t="s">
        <v>276</v>
      </c>
      <c r="Q889" s="1" t="s">
        <v>32</v>
      </c>
      <c r="R889" s="1" t="s">
        <v>277</v>
      </c>
      <c r="S889" s="1" t="s">
        <v>278</v>
      </c>
      <c r="T889" s="1" t="s">
        <v>279</v>
      </c>
      <c r="U889" s="1" t="s">
        <v>120</v>
      </c>
      <c r="V889" s="1" t="s">
        <v>121</v>
      </c>
      <c r="W889" s="1" t="s">
        <v>280</v>
      </c>
      <c r="X889" s="1" t="s">
        <v>281</v>
      </c>
      <c r="Y889" s="1" t="s">
        <v>59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 t="s">
        <v>282</v>
      </c>
      <c r="G890" s="1" t="s">
        <v>26</v>
      </c>
      <c r="H890">
        <v>4</v>
      </c>
      <c r="I890">
        <v>11</v>
      </c>
      <c r="J890">
        <v>2003</v>
      </c>
      <c r="K890" s="1" t="s">
        <v>799</v>
      </c>
      <c r="L890">
        <v>101</v>
      </c>
      <c r="M890" s="1" t="s">
        <v>900</v>
      </c>
      <c r="N890" s="1" t="s">
        <v>283</v>
      </c>
      <c r="O890" s="1" t="s">
        <v>284</v>
      </c>
      <c r="P890" s="1" t="s">
        <v>285</v>
      </c>
      <c r="Q890" s="1" t="s">
        <v>32</v>
      </c>
      <c r="R890" s="1" t="s">
        <v>286</v>
      </c>
      <c r="S890" s="1" t="s">
        <v>186</v>
      </c>
      <c r="T890" s="1" t="s">
        <v>287</v>
      </c>
      <c r="U890" s="1" t="s">
        <v>36</v>
      </c>
      <c r="V890" s="1" t="s">
        <v>37</v>
      </c>
      <c r="W890" s="1" t="s">
        <v>288</v>
      </c>
      <c r="X890" s="1" t="s">
        <v>289</v>
      </c>
      <c r="Y890" s="1" t="s">
        <v>59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 t="s">
        <v>813</v>
      </c>
      <c r="G891" s="1" t="s">
        <v>26</v>
      </c>
      <c r="H891">
        <v>4</v>
      </c>
      <c r="I891">
        <v>11</v>
      </c>
      <c r="J891">
        <v>2003</v>
      </c>
      <c r="K891" s="1" t="s">
        <v>799</v>
      </c>
      <c r="L891">
        <v>101</v>
      </c>
      <c r="M891" s="1" t="s">
        <v>900</v>
      </c>
      <c r="N891" s="1" t="s">
        <v>814</v>
      </c>
      <c r="O891" s="1" t="s">
        <v>815</v>
      </c>
      <c r="P891" s="1" t="s">
        <v>816</v>
      </c>
      <c r="Q891" s="1" t="s">
        <v>32</v>
      </c>
      <c r="R891" s="1" t="s">
        <v>817</v>
      </c>
      <c r="S891" s="1" t="s">
        <v>118</v>
      </c>
      <c r="T891" s="1" t="s">
        <v>818</v>
      </c>
      <c r="U891" s="1" t="s">
        <v>120</v>
      </c>
      <c r="V891" s="1" t="s">
        <v>121</v>
      </c>
      <c r="W891" s="1" t="s">
        <v>819</v>
      </c>
      <c r="X891" s="1" t="s">
        <v>820</v>
      </c>
      <c r="Y891" s="1" t="s">
        <v>40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 t="s">
        <v>298</v>
      </c>
      <c r="G892" s="1" t="s">
        <v>26</v>
      </c>
      <c r="H892">
        <v>4</v>
      </c>
      <c r="I892">
        <v>12</v>
      </c>
      <c r="J892">
        <v>2003</v>
      </c>
      <c r="K892" s="1" t="s">
        <v>799</v>
      </c>
      <c r="L892">
        <v>101</v>
      </c>
      <c r="M892" s="1" t="s">
        <v>900</v>
      </c>
      <c r="N892" s="1" t="s">
        <v>299</v>
      </c>
      <c r="O892" s="1" t="s">
        <v>300</v>
      </c>
      <c r="P892" s="1" t="s">
        <v>301</v>
      </c>
      <c r="Q892" s="1" t="s">
        <v>32</v>
      </c>
      <c r="R892" s="1" t="s">
        <v>302</v>
      </c>
      <c r="S892" s="1" t="s">
        <v>303</v>
      </c>
      <c r="T892" s="1" t="s">
        <v>304</v>
      </c>
      <c r="U892" s="1" t="s">
        <v>305</v>
      </c>
      <c r="V892" s="1" t="s">
        <v>37</v>
      </c>
      <c r="W892" s="1" t="s">
        <v>306</v>
      </c>
      <c r="X892" s="1" t="s">
        <v>307</v>
      </c>
      <c r="Y892" s="1" t="s">
        <v>59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 t="s">
        <v>308</v>
      </c>
      <c r="G893" s="1" t="s">
        <v>26</v>
      </c>
      <c r="H893">
        <v>1</v>
      </c>
      <c r="I893">
        <v>1</v>
      </c>
      <c r="J893">
        <v>2004</v>
      </c>
      <c r="K893" s="1" t="s">
        <v>799</v>
      </c>
      <c r="L893">
        <v>101</v>
      </c>
      <c r="M893" s="1" t="s">
        <v>900</v>
      </c>
      <c r="N893" s="1" t="s">
        <v>309</v>
      </c>
      <c r="O893" s="1" t="s">
        <v>310</v>
      </c>
      <c r="P893" s="1" t="s">
        <v>311</v>
      </c>
      <c r="Q893" s="1" t="s">
        <v>32</v>
      </c>
      <c r="R893" s="1" t="s">
        <v>312</v>
      </c>
      <c r="S893" s="1" t="s">
        <v>65</v>
      </c>
      <c r="T893" s="1" t="s">
        <v>137</v>
      </c>
      <c r="U893" s="1" t="s">
        <v>36</v>
      </c>
      <c r="V893" s="1" t="s">
        <v>37</v>
      </c>
      <c r="W893" s="1" t="s">
        <v>313</v>
      </c>
      <c r="X893" s="1" t="s">
        <v>314</v>
      </c>
      <c r="Y893" s="1" t="s">
        <v>59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 t="s">
        <v>315</v>
      </c>
      <c r="G894" s="1" t="s">
        <v>26</v>
      </c>
      <c r="H894">
        <v>1</v>
      </c>
      <c r="I894">
        <v>3</v>
      </c>
      <c r="J894">
        <v>2004</v>
      </c>
      <c r="K894" s="1" t="s">
        <v>799</v>
      </c>
      <c r="L894">
        <v>101</v>
      </c>
      <c r="M894" s="1" t="s">
        <v>900</v>
      </c>
      <c r="N894" s="1" t="s">
        <v>316</v>
      </c>
      <c r="O894" s="1" t="s">
        <v>317</v>
      </c>
      <c r="P894" s="1" t="s">
        <v>318</v>
      </c>
      <c r="Q894" s="1" t="s">
        <v>32</v>
      </c>
      <c r="R894" s="1" t="s">
        <v>159</v>
      </c>
      <c r="S894" s="1" t="s">
        <v>160</v>
      </c>
      <c r="T894" s="1" t="s">
        <v>161</v>
      </c>
      <c r="U894" s="1" t="s">
        <v>36</v>
      </c>
      <c r="V894" s="1" t="s">
        <v>37</v>
      </c>
      <c r="W894" s="1" t="s">
        <v>319</v>
      </c>
      <c r="X894" s="1" t="s">
        <v>188</v>
      </c>
      <c r="Y894" s="1" t="s">
        <v>40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 t="s">
        <v>823</v>
      </c>
      <c r="G895" s="1" t="s">
        <v>26</v>
      </c>
      <c r="H895">
        <v>2</v>
      </c>
      <c r="I895">
        <v>4</v>
      </c>
      <c r="J895">
        <v>2004</v>
      </c>
      <c r="K895" s="1" t="s">
        <v>799</v>
      </c>
      <c r="L895">
        <v>101</v>
      </c>
      <c r="M895" s="1" t="s">
        <v>900</v>
      </c>
      <c r="N895" s="1" t="s">
        <v>230</v>
      </c>
      <c r="O895" s="1" t="s">
        <v>231</v>
      </c>
      <c r="P895" s="1" t="s">
        <v>232</v>
      </c>
      <c r="Q895" s="1" t="s">
        <v>32</v>
      </c>
      <c r="R895" s="1" t="s">
        <v>233</v>
      </c>
      <c r="S895" s="1" t="s">
        <v>32</v>
      </c>
      <c r="T895" s="1" t="s">
        <v>234</v>
      </c>
      <c r="U895" s="1" t="s">
        <v>235</v>
      </c>
      <c r="V895" s="1" t="s">
        <v>48</v>
      </c>
      <c r="W895" s="1" t="s">
        <v>236</v>
      </c>
      <c r="X895" s="1" t="s">
        <v>237</v>
      </c>
      <c r="Y895" s="1" t="s">
        <v>59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 t="s">
        <v>901</v>
      </c>
      <c r="G896" s="1" t="s">
        <v>26</v>
      </c>
      <c r="H896">
        <v>2</v>
      </c>
      <c r="I896">
        <v>6</v>
      </c>
      <c r="J896">
        <v>2004</v>
      </c>
      <c r="K896" s="1" t="s">
        <v>799</v>
      </c>
      <c r="L896">
        <v>101</v>
      </c>
      <c r="M896" s="1" t="s">
        <v>900</v>
      </c>
      <c r="N896" s="1" t="s">
        <v>547</v>
      </c>
      <c r="O896" s="1" t="s">
        <v>548</v>
      </c>
      <c r="P896" s="1" t="s">
        <v>549</v>
      </c>
      <c r="Q896" s="1" t="s">
        <v>32</v>
      </c>
      <c r="R896" s="1" t="s">
        <v>550</v>
      </c>
      <c r="S896" s="1" t="s">
        <v>65</v>
      </c>
      <c r="T896" s="1" t="s">
        <v>80</v>
      </c>
      <c r="U896" s="1" t="s">
        <v>36</v>
      </c>
      <c r="V896" s="1" t="s">
        <v>37</v>
      </c>
      <c r="W896" s="1" t="s">
        <v>129</v>
      </c>
      <c r="X896" s="1" t="s">
        <v>551</v>
      </c>
      <c r="Y896" s="1" t="s">
        <v>59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 t="s">
        <v>336</v>
      </c>
      <c r="G897" s="1" t="s">
        <v>26</v>
      </c>
      <c r="H897">
        <v>3</v>
      </c>
      <c r="I897">
        <v>7</v>
      </c>
      <c r="J897">
        <v>2004</v>
      </c>
      <c r="K897" s="1" t="s">
        <v>799</v>
      </c>
      <c r="L897">
        <v>101</v>
      </c>
      <c r="M897" s="1" t="s">
        <v>900</v>
      </c>
      <c r="N897" s="1" t="s">
        <v>201</v>
      </c>
      <c r="O897" s="1" t="s">
        <v>202</v>
      </c>
      <c r="P897" s="1" t="s">
        <v>203</v>
      </c>
      <c r="Q897" s="1" t="s">
        <v>204</v>
      </c>
      <c r="R897" s="1" t="s">
        <v>205</v>
      </c>
      <c r="S897" s="1" t="s">
        <v>206</v>
      </c>
      <c r="T897" s="1" t="s">
        <v>207</v>
      </c>
      <c r="U897" s="1" t="s">
        <v>120</v>
      </c>
      <c r="V897" s="1" t="s">
        <v>121</v>
      </c>
      <c r="W897" s="1" t="s">
        <v>208</v>
      </c>
      <c r="X897" s="1" t="s">
        <v>209</v>
      </c>
      <c r="Y897" s="1" t="s">
        <v>40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 t="s">
        <v>337</v>
      </c>
      <c r="G898" s="1" t="s">
        <v>26</v>
      </c>
      <c r="H898">
        <v>3</v>
      </c>
      <c r="I898">
        <v>8</v>
      </c>
      <c r="J898">
        <v>2004</v>
      </c>
      <c r="K898" s="1" t="s">
        <v>799</v>
      </c>
      <c r="L898">
        <v>101</v>
      </c>
      <c r="M898" s="1" t="s">
        <v>900</v>
      </c>
      <c r="N898" s="1" t="s">
        <v>338</v>
      </c>
      <c r="O898" s="1" t="s">
        <v>339</v>
      </c>
      <c r="P898" s="1" t="s">
        <v>340</v>
      </c>
      <c r="Q898" s="1" t="s">
        <v>32</v>
      </c>
      <c r="R898" s="1" t="s">
        <v>341</v>
      </c>
      <c r="S898" s="1" t="s">
        <v>32</v>
      </c>
      <c r="T898" s="1" t="s">
        <v>342</v>
      </c>
      <c r="U898" s="1" t="s">
        <v>343</v>
      </c>
      <c r="V898" s="1" t="s">
        <v>48</v>
      </c>
      <c r="W898" s="1" t="s">
        <v>344</v>
      </c>
      <c r="X898" s="1" t="s">
        <v>345</v>
      </c>
      <c r="Y898" s="1" t="s">
        <v>59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 t="s">
        <v>346</v>
      </c>
      <c r="G899" s="1" t="s">
        <v>26</v>
      </c>
      <c r="H899">
        <v>3</v>
      </c>
      <c r="I899">
        <v>9</v>
      </c>
      <c r="J899">
        <v>2004</v>
      </c>
      <c r="K899" s="1" t="s">
        <v>799</v>
      </c>
      <c r="L899">
        <v>101</v>
      </c>
      <c r="M899" s="1" t="s">
        <v>900</v>
      </c>
      <c r="N899" s="1" t="s">
        <v>347</v>
      </c>
      <c r="O899" s="1" t="s">
        <v>348</v>
      </c>
      <c r="P899" s="1" t="s">
        <v>349</v>
      </c>
      <c r="Q899" s="1" t="s">
        <v>32</v>
      </c>
      <c r="R899" s="1" t="s">
        <v>350</v>
      </c>
      <c r="S899" s="1" t="s">
        <v>32</v>
      </c>
      <c r="T899" s="1" t="s">
        <v>351</v>
      </c>
      <c r="U899" s="1" t="s">
        <v>247</v>
      </c>
      <c r="V899" s="1" t="s">
        <v>48</v>
      </c>
      <c r="W899" s="1" t="s">
        <v>352</v>
      </c>
      <c r="X899" s="1" t="s">
        <v>272</v>
      </c>
      <c r="Y899" s="1" t="s">
        <v>59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 t="s">
        <v>353</v>
      </c>
      <c r="G900" s="1" t="s">
        <v>26</v>
      </c>
      <c r="H900">
        <v>4</v>
      </c>
      <c r="I900">
        <v>10</v>
      </c>
      <c r="J900">
        <v>2004</v>
      </c>
      <c r="K900" s="1" t="s">
        <v>799</v>
      </c>
      <c r="L900">
        <v>101</v>
      </c>
      <c r="M900" s="1" t="s">
        <v>900</v>
      </c>
      <c r="N900" s="1" t="s">
        <v>354</v>
      </c>
      <c r="O900" s="1" t="s">
        <v>355</v>
      </c>
      <c r="P900" s="1" t="s">
        <v>356</v>
      </c>
      <c r="Q900" s="1" t="s">
        <v>32</v>
      </c>
      <c r="R900" s="1" t="s">
        <v>357</v>
      </c>
      <c r="S900" s="1" t="s">
        <v>32</v>
      </c>
      <c r="T900" s="1" t="s">
        <v>358</v>
      </c>
      <c r="U900" s="1" t="s">
        <v>47</v>
      </c>
      <c r="V900" s="1" t="s">
        <v>48</v>
      </c>
      <c r="W900" s="1" t="s">
        <v>359</v>
      </c>
      <c r="X900" s="1" t="s">
        <v>58</v>
      </c>
      <c r="Y900" s="1" t="s">
        <v>59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 t="s">
        <v>360</v>
      </c>
      <c r="G901" s="1" t="s">
        <v>26</v>
      </c>
      <c r="H901">
        <v>4</v>
      </c>
      <c r="I901">
        <v>10</v>
      </c>
      <c r="J901">
        <v>2004</v>
      </c>
      <c r="K901" s="1" t="s">
        <v>799</v>
      </c>
      <c r="L901">
        <v>101</v>
      </c>
      <c r="M901" s="1" t="s">
        <v>900</v>
      </c>
      <c r="N901" s="1" t="s">
        <v>361</v>
      </c>
      <c r="O901" s="1" t="s">
        <v>362</v>
      </c>
      <c r="P901" s="1" t="s">
        <v>363</v>
      </c>
      <c r="Q901" s="1" t="s">
        <v>32</v>
      </c>
      <c r="R901" s="1" t="s">
        <v>364</v>
      </c>
      <c r="S901" s="1" t="s">
        <v>65</v>
      </c>
      <c r="T901" s="1" t="s">
        <v>145</v>
      </c>
      <c r="U901" s="1" t="s">
        <v>36</v>
      </c>
      <c r="V901" s="1" t="s">
        <v>37</v>
      </c>
      <c r="W901" s="1" t="s">
        <v>365</v>
      </c>
      <c r="X901" s="1" t="s">
        <v>366</v>
      </c>
      <c r="Y901" s="1" t="s">
        <v>59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 t="s">
        <v>367</v>
      </c>
      <c r="G902" s="1" t="s">
        <v>26</v>
      </c>
      <c r="H902">
        <v>4</v>
      </c>
      <c r="I902">
        <v>11</v>
      </c>
      <c r="J902">
        <v>2004</v>
      </c>
      <c r="K902" s="1" t="s">
        <v>799</v>
      </c>
      <c r="L902">
        <v>101</v>
      </c>
      <c r="M902" s="1" t="s">
        <v>900</v>
      </c>
      <c r="N902" s="1" t="s">
        <v>368</v>
      </c>
      <c r="O902" s="1" t="s">
        <v>369</v>
      </c>
      <c r="P902" s="1" t="s">
        <v>370</v>
      </c>
      <c r="Q902" s="1" t="s">
        <v>32</v>
      </c>
      <c r="R902" s="1" t="s">
        <v>371</v>
      </c>
      <c r="S902" s="1" t="s">
        <v>372</v>
      </c>
      <c r="T902" s="1" t="s">
        <v>373</v>
      </c>
      <c r="U902" s="1" t="s">
        <v>36</v>
      </c>
      <c r="V902" s="1" t="s">
        <v>37</v>
      </c>
      <c r="W902" s="1" t="s">
        <v>67</v>
      </c>
      <c r="X902" s="1" t="s">
        <v>366</v>
      </c>
      <c r="Y902" s="1" t="s">
        <v>59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 t="s">
        <v>374</v>
      </c>
      <c r="G903" s="1" t="s">
        <v>26</v>
      </c>
      <c r="H903">
        <v>4</v>
      </c>
      <c r="I903">
        <v>11</v>
      </c>
      <c r="J903">
        <v>2004</v>
      </c>
      <c r="K903" s="1" t="s">
        <v>799</v>
      </c>
      <c r="L903">
        <v>101</v>
      </c>
      <c r="M903" s="1" t="s">
        <v>900</v>
      </c>
      <c r="N903" s="1" t="s">
        <v>101</v>
      </c>
      <c r="O903" s="1" t="s">
        <v>102</v>
      </c>
      <c r="P903" s="1" t="s">
        <v>103</v>
      </c>
      <c r="Q903" s="1" t="s">
        <v>32</v>
      </c>
      <c r="R903" s="1" t="s">
        <v>73</v>
      </c>
      <c r="S903" s="1" t="s">
        <v>65</v>
      </c>
      <c r="T903" s="1" t="s">
        <v>32</v>
      </c>
      <c r="U903" s="1" t="s">
        <v>36</v>
      </c>
      <c r="V903" s="1" t="s">
        <v>37</v>
      </c>
      <c r="W903" s="1" t="s">
        <v>104</v>
      </c>
      <c r="X903" s="1" t="s">
        <v>68</v>
      </c>
      <c r="Y903" s="1" t="s">
        <v>40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 t="s">
        <v>375</v>
      </c>
      <c r="G904" s="1" t="s">
        <v>26</v>
      </c>
      <c r="H904">
        <v>4</v>
      </c>
      <c r="I904">
        <v>11</v>
      </c>
      <c r="J904">
        <v>2004</v>
      </c>
      <c r="K904" s="1" t="s">
        <v>799</v>
      </c>
      <c r="L904">
        <v>101</v>
      </c>
      <c r="M904" s="1" t="s">
        <v>900</v>
      </c>
      <c r="N904" s="1" t="s">
        <v>113</v>
      </c>
      <c r="O904" s="1" t="s">
        <v>114</v>
      </c>
      <c r="P904" s="1" t="s">
        <v>115</v>
      </c>
      <c r="Q904" s="1" t="s">
        <v>116</v>
      </c>
      <c r="R904" s="1" t="s">
        <v>117</v>
      </c>
      <c r="S904" s="1" t="s">
        <v>118</v>
      </c>
      <c r="T904" s="1" t="s">
        <v>119</v>
      </c>
      <c r="U904" s="1" t="s">
        <v>120</v>
      </c>
      <c r="V904" s="1" t="s">
        <v>121</v>
      </c>
      <c r="W904" s="1" t="s">
        <v>122</v>
      </c>
      <c r="X904" s="1" t="s">
        <v>123</v>
      </c>
      <c r="Y904" s="1" t="s">
        <v>59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 t="s">
        <v>376</v>
      </c>
      <c r="G905" s="1" t="s">
        <v>26</v>
      </c>
      <c r="H905">
        <v>4</v>
      </c>
      <c r="I905">
        <v>12</v>
      </c>
      <c r="J905">
        <v>2004</v>
      </c>
      <c r="K905" s="1" t="s">
        <v>799</v>
      </c>
      <c r="L905">
        <v>101</v>
      </c>
      <c r="M905" s="1" t="s">
        <v>900</v>
      </c>
      <c r="N905" s="1" t="s">
        <v>361</v>
      </c>
      <c r="O905" s="1" t="s">
        <v>362</v>
      </c>
      <c r="P905" s="1" t="s">
        <v>363</v>
      </c>
      <c r="Q905" s="1" t="s">
        <v>32</v>
      </c>
      <c r="R905" s="1" t="s">
        <v>364</v>
      </c>
      <c r="S905" s="1" t="s">
        <v>65</v>
      </c>
      <c r="T905" s="1" t="s">
        <v>145</v>
      </c>
      <c r="U905" s="1" t="s">
        <v>36</v>
      </c>
      <c r="V905" s="1" t="s">
        <v>37</v>
      </c>
      <c r="W905" s="1" t="s">
        <v>365</v>
      </c>
      <c r="X905" s="1" t="s">
        <v>366</v>
      </c>
      <c r="Y905" s="1" t="s">
        <v>59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 t="s">
        <v>377</v>
      </c>
      <c r="G906" s="1" t="s">
        <v>26</v>
      </c>
      <c r="H906">
        <v>1</v>
      </c>
      <c r="I906">
        <v>1</v>
      </c>
      <c r="J906">
        <v>2005</v>
      </c>
      <c r="K906" s="1" t="s">
        <v>799</v>
      </c>
      <c r="L906">
        <v>101</v>
      </c>
      <c r="M906" s="1" t="s">
        <v>900</v>
      </c>
      <c r="N906" s="1" t="s">
        <v>378</v>
      </c>
      <c r="O906" s="1" t="s">
        <v>157</v>
      </c>
      <c r="P906" s="1" t="s">
        <v>379</v>
      </c>
      <c r="Q906" s="1" t="s">
        <v>32</v>
      </c>
      <c r="R906" s="1" t="s">
        <v>380</v>
      </c>
      <c r="S906" s="1" t="s">
        <v>160</v>
      </c>
      <c r="T906" s="1" t="s">
        <v>381</v>
      </c>
      <c r="U906" s="1" t="s">
        <v>36</v>
      </c>
      <c r="V906" s="1" t="s">
        <v>37</v>
      </c>
      <c r="W906" s="1" t="s">
        <v>365</v>
      </c>
      <c r="X906" s="1" t="s">
        <v>382</v>
      </c>
      <c r="Y906" s="1" t="s">
        <v>59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 t="s">
        <v>383</v>
      </c>
      <c r="G907" s="1" t="s">
        <v>26</v>
      </c>
      <c r="H907">
        <v>1</v>
      </c>
      <c r="I907">
        <v>2</v>
      </c>
      <c r="J907">
        <v>2005</v>
      </c>
      <c r="K907" s="1" t="s">
        <v>799</v>
      </c>
      <c r="L907">
        <v>101</v>
      </c>
      <c r="M907" s="1" t="s">
        <v>900</v>
      </c>
      <c r="N907" s="1" t="s">
        <v>70</v>
      </c>
      <c r="O907" s="1" t="s">
        <v>71</v>
      </c>
      <c r="P907" s="1" t="s">
        <v>72</v>
      </c>
      <c r="Q907" s="1" t="s">
        <v>32</v>
      </c>
      <c r="R907" s="1" t="s">
        <v>73</v>
      </c>
      <c r="S907" s="1" t="s">
        <v>65</v>
      </c>
      <c r="T907" s="1" t="s">
        <v>32</v>
      </c>
      <c r="U907" s="1" t="s">
        <v>36</v>
      </c>
      <c r="V907" s="1" t="s">
        <v>37</v>
      </c>
      <c r="W907" s="1" t="s">
        <v>74</v>
      </c>
      <c r="X907" s="1" t="s">
        <v>68</v>
      </c>
      <c r="Y907" s="1" t="s">
        <v>59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 t="s">
        <v>384</v>
      </c>
      <c r="G908" s="1" t="s">
        <v>26</v>
      </c>
      <c r="H908">
        <v>1</v>
      </c>
      <c r="I908">
        <v>3</v>
      </c>
      <c r="J908">
        <v>2005</v>
      </c>
      <c r="K908" s="1" t="s">
        <v>799</v>
      </c>
      <c r="L908">
        <v>101</v>
      </c>
      <c r="M908" s="1" t="s">
        <v>900</v>
      </c>
      <c r="N908" s="1" t="s">
        <v>385</v>
      </c>
      <c r="O908" s="1" t="s">
        <v>386</v>
      </c>
      <c r="P908" s="1" t="s">
        <v>387</v>
      </c>
      <c r="Q908" s="1" t="s">
        <v>388</v>
      </c>
      <c r="R908" s="1" t="s">
        <v>389</v>
      </c>
      <c r="S908" s="1" t="s">
        <v>206</v>
      </c>
      <c r="T908" s="1" t="s">
        <v>390</v>
      </c>
      <c r="U908" s="1" t="s">
        <v>120</v>
      </c>
      <c r="V908" s="1" t="s">
        <v>121</v>
      </c>
      <c r="W908" s="1" t="s">
        <v>391</v>
      </c>
      <c r="X908" s="1" t="s">
        <v>392</v>
      </c>
      <c r="Y908" s="1" t="s">
        <v>40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 t="s">
        <v>827</v>
      </c>
      <c r="G909" s="1" t="s">
        <v>403</v>
      </c>
      <c r="H909">
        <v>2</v>
      </c>
      <c r="I909">
        <v>5</v>
      </c>
      <c r="J909">
        <v>2005</v>
      </c>
      <c r="K909" s="1" t="s">
        <v>799</v>
      </c>
      <c r="L909">
        <v>101</v>
      </c>
      <c r="M909" s="1" t="s">
        <v>900</v>
      </c>
      <c r="N909" s="1" t="s">
        <v>500</v>
      </c>
      <c r="O909" s="1" t="s">
        <v>501</v>
      </c>
      <c r="P909" s="1" t="s">
        <v>502</v>
      </c>
      <c r="Q909" s="1" t="s">
        <v>32</v>
      </c>
      <c r="R909" s="1" t="s">
        <v>503</v>
      </c>
      <c r="S909" s="1" t="s">
        <v>32</v>
      </c>
      <c r="T909" s="1" t="s">
        <v>504</v>
      </c>
      <c r="U909" s="1" t="s">
        <v>505</v>
      </c>
      <c r="V909" s="1" t="s">
        <v>48</v>
      </c>
      <c r="W909" s="1" t="s">
        <v>506</v>
      </c>
      <c r="X909" s="1" t="s">
        <v>507</v>
      </c>
      <c r="Y909" s="1" t="s">
        <v>40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 t="s">
        <v>238</v>
      </c>
      <c r="G910" s="1" t="s">
        <v>26</v>
      </c>
      <c r="H910">
        <v>1</v>
      </c>
      <c r="I910">
        <v>1</v>
      </c>
      <c r="J910">
        <v>2003</v>
      </c>
      <c r="K910" s="1" t="s">
        <v>799</v>
      </c>
      <c r="L910">
        <v>62</v>
      </c>
      <c r="M910" s="1" t="s">
        <v>902</v>
      </c>
      <c r="N910" s="1" t="s">
        <v>174</v>
      </c>
      <c r="O910" s="1" t="s">
        <v>175</v>
      </c>
      <c r="P910" s="1" t="s">
        <v>176</v>
      </c>
      <c r="Q910" s="1" t="s">
        <v>32</v>
      </c>
      <c r="R910" s="1" t="s">
        <v>177</v>
      </c>
      <c r="S910" s="1" t="s">
        <v>32</v>
      </c>
      <c r="T910" s="1" t="s">
        <v>178</v>
      </c>
      <c r="U910" s="1" t="s">
        <v>97</v>
      </c>
      <c r="V910" s="1" t="s">
        <v>48</v>
      </c>
      <c r="W910" s="1" t="s">
        <v>179</v>
      </c>
      <c r="X910" s="1" t="s">
        <v>180</v>
      </c>
      <c r="Y910" s="1" t="s">
        <v>40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 t="s">
        <v>801</v>
      </c>
      <c r="G911" s="1" t="s">
        <v>26</v>
      </c>
      <c r="H911">
        <v>1</v>
      </c>
      <c r="I911">
        <v>3</v>
      </c>
      <c r="J911">
        <v>2003</v>
      </c>
      <c r="K911" s="1" t="s">
        <v>799</v>
      </c>
      <c r="L911">
        <v>62</v>
      </c>
      <c r="M911" s="1" t="s">
        <v>902</v>
      </c>
      <c r="N911" s="1" t="s">
        <v>101</v>
      </c>
      <c r="O911" s="1" t="s">
        <v>102</v>
      </c>
      <c r="P911" s="1" t="s">
        <v>103</v>
      </c>
      <c r="Q911" s="1" t="s">
        <v>32</v>
      </c>
      <c r="R911" s="1" t="s">
        <v>73</v>
      </c>
      <c r="S911" s="1" t="s">
        <v>65</v>
      </c>
      <c r="T911" s="1" t="s">
        <v>32</v>
      </c>
      <c r="U911" s="1" t="s">
        <v>36</v>
      </c>
      <c r="V911" s="1" t="s">
        <v>37</v>
      </c>
      <c r="W911" s="1" t="s">
        <v>104</v>
      </c>
      <c r="X911" s="1" t="s">
        <v>68</v>
      </c>
      <c r="Y911" s="1" t="s">
        <v>40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 t="s">
        <v>250</v>
      </c>
      <c r="G912" s="1" t="s">
        <v>26</v>
      </c>
      <c r="H912">
        <v>2</v>
      </c>
      <c r="I912">
        <v>5</v>
      </c>
      <c r="J912">
        <v>2003</v>
      </c>
      <c r="K912" s="1" t="s">
        <v>799</v>
      </c>
      <c r="L912">
        <v>62</v>
      </c>
      <c r="M912" s="1" t="s">
        <v>902</v>
      </c>
      <c r="N912" s="1" t="s">
        <v>251</v>
      </c>
      <c r="O912" s="1" t="s">
        <v>252</v>
      </c>
      <c r="P912" s="1" t="s">
        <v>253</v>
      </c>
      <c r="Q912" s="1" t="s">
        <v>32</v>
      </c>
      <c r="R912" s="1" t="s">
        <v>233</v>
      </c>
      <c r="S912" s="1" t="s">
        <v>32</v>
      </c>
      <c r="T912" s="1" t="s">
        <v>254</v>
      </c>
      <c r="U912" s="1" t="s">
        <v>235</v>
      </c>
      <c r="V912" s="1" t="s">
        <v>48</v>
      </c>
      <c r="W912" s="1" t="s">
        <v>255</v>
      </c>
      <c r="X912" s="1" t="s">
        <v>256</v>
      </c>
      <c r="Y912" s="1" t="s">
        <v>59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 t="s">
        <v>803</v>
      </c>
      <c r="G913" s="1" t="s">
        <v>26</v>
      </c>
      <c r="H913">
        <v>3</v>
      </c>
      <c r="I913">
        <v>7</v>
      </c>
      <c r="J913">
        <v>2003</v>
      </c>
      <c r="K913" s="1" t="s">
        <v>799</v>
      </c>
      <c r="L913">
        <v>62</v>
      </c>
      <c r="M913" s="1" t="s">
        <v>902</v>
      </c>
      <c r="N913" s="1" t="s">
        <v>201</v>
      </c>
      <c r="O913" s="1" t="s">
        <v>202</v>
      </c>
      <c r="P913" s="1" t="s">
        <v>203</v>
      </c>
      <c r="Q913" s="1" t="s">
        <v>204</v>
      </c>
      <c r="R913" s="1" t="s">
        <v>205</v>
      </c>
      <c r="S913" s="1" t="s">
        <v>206</v>
      </c>
      <c r="T913" s="1" t="s">
        <v>207</v>
      </c>
      <c r="U913" s="1" t="s">
        <v>120</v>
      </c>
      <c r="V913" s="1" t="s">
        <v>121</v>
      </c>
      <c r="W913" s="1" t="s">
        <v>208</v>
      </c>
      <c r="X913" s="1" t="s">
        <v>209</v>
      </c>
      <c r="Y913" s="1" t="s">
        <v>40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 t="s">
        <v>258</v>
      </c>
      <c r="G914" s="1" t="s">
        <v>26</v>
      </c>
      <c r="H914">
        <v>3</v>
      </c>
      <c r="I914">
        <v>9</v>
      </c>
      <c r="J914">
        <v>2003</v>
      </c>
      <c r="K914" s="1" t="s">
        <v>799</v>
      </c>
      <c r="L914">
        <v>62</v>
      </c>
      <c r="M914" s="1" t="s">
        <v>902</v>
      </c>
      <c r="N914" s="1" t="s">
        <v>259</v>
      </c>
      <c r="O914" s="1" t="s">
        <v>260</v>
      </c>
      <c r="P914" s="1" t="s">
        <v>261</v>
      </c>
      <c r="Q914" s="1" t="s">
        <v>32</v>
      </c>
      <c r="R914" s="1" t="s">
        <v>262</v>
      </c>
      <c r="S914" s="1" t="s">
        <v>32</v>
      </c>
      <c r="T914" s="1" t="s">
        <v>263</v>
      </c>
      <c r="U914" s="1" t="s">
        <v>262</v>
      </c>
      <c r="V914" s="1" t="s">
        <v>264</v>
      </c>
      <c r="W914" s="1" t="s">
        <v>265</v>
      </c>
      <c r="X914" s="1" t="s">
        <v>266</v>
      </c>
      <c r="Y914" s="1" t="s">
        <v>40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 t="s">
        <v>267</v>
      </c>
      <c r="G915" s="1" t="s">
        <v>26</v>
      </c>
      <c r="H915">
        <v>4</v>
      </c>
      <c r="I915">
        <v>10</v>
      </c>
      <c r="J915">
        <v>2003</v>
      </c>
      <c r="K915" s="1" t="s">
        <v>799</v>
      </c>
      <c r="L915">
        <v>62</v>
      </c>
      <c r="M915" s="1" t="s">
        <v>902</v>
      </c>
      <c r="N915" s="1" t="s">
        <v>268</v>
      </c>
      <c r="O915" s="1" t="s">
        <v>269</v>
      </c>
      <c r="P915" s="1" t="s">
        <v>270</v>
      </c>
      <c r="Q915" s="1" t="s">
        <v>271</v>
      </c>
      <c r="R915" s="1" t="s">
        <v>33</v>
      </c>
      <c r="S915" s="1" t="s">
        <v>34</v>
      </c>
      <c r="T915" s="1" t="s">
        <v>35</v>
      </c>
      <c r="U915" s="1" t="s">
        <v>36</v>
      </c>
      <c r="V915" s="1" t="s">
        <v>37</v>
      </c>
      <c r="W915" s="1" t="s">
        <v>162</v>
      </c>
      <c r="X915" s="1" t="s">
        <v>272</v>
      </c>
      <c r="Y915" s="1" t="s">
        <v>59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 t="s">
        <v>776</v>
      </c>
      <c r="G916" s="1" t="s">
        <v>26</v>
      </c>
      <c r="H916">
        <v>4</v>
      </c>
      <c r="I916">
        <v>11</v>
      </c>
      <c r="J916">
        <v>2003</v>
      </c>
      <c r="K916" s="1" t="s">
        <v>799</v>
      </c>
      <c r="L916">
        <v>62</v>
      </c>
      <c r="M916" s="1" t="s">
        <v>902</v>
      </c>
      <c r="N916" s="1" t="s">
        <v>806</v>
      </c>
      <c r="O916" s="1" t="s">
        <v>807</v>
      </c>
      <c r="P916" s="1" t="s">
        <v>808</v>
      </c>
      <c r="Q916" s="1" t="s">
        <v>32</v>
      </c>
      <c r="R916" s="1" t="s">
        <v>809</v>
      </c>
      <c r="S916" s="1" t="s">
        <v>32</v>
      </c>
      <c r="T916" s="1" t="s">
        <v>810</v>
      </c>
      <c r="U916" s="1" t="s">
        <v>343</v>
      </c>
      <c r="V916" s="1" t="s">
        <v>48</v>
      </c>
      <c r="W916" s="1" t="s">
        <v>811</v>
      </c>
      <c r="X916" s="1" t="s">
        <v>812</v>
      </c>
      <c r="Y916" s="1" t="s">
        <v>40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 t="s">
        <v>282</v>
      </c>
      <c r="G917" s="1" t="s">
        <v>26</v>
      </c>
      <c r="H917">
        <v>4</v>
      </c>
      <c r="I917">
        <v>11</v>
      </c>
      <c r="J917">
        <v>2003</v>
      </c>
      <c r="K917" s="1" t="s">
        <v>799</v>
      </c>
      <c r="L917">
        <v>62</v>
      </c>
      <c r="M917" s="1" t="s">
        <v>902</v>
      </c>
      <c r="N917" s="1" t="s">
        <v>283</v>
      </c>
      <c r="O917" s="1" t="s">
        <v>284</v>
      </c>
      <c r="P917" s="1" t="s">
        <v>285</v>
      </c>
      <c r="Q917" s="1" t="s">
        <v>32</v>
      </c>
      <c r="R917" s="1" t="s">
        <v>286</v>
      </c>
      <c r="S917" s="1" t="s">
        <v>186</v>
      </c>
      <c r="T917" s="1" t="s">
        <v>287</v>
      </c>
      <c r="U917" s="1" t="s">
        <v>36</v>
      </c>
      <c r="V917" s="1" t="s">
        <v>37</v>
      </c>
      <c r="W917" s="1" t="s">
        <v>288</v>
      </c>
      <c r="X917" s="1" t="s">
        <v>289</v>
      </c>
      <c r="Y917" s="1" t="s">
        <v>40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 t="s">
        <v>813</v>
      </c>
      <c r="G918" s="1" t="s">
        <v>26</v>
      </c>
      <c r="H918">
        <v>4</v>
      </c>
      <c r="I918">
        <v>11</v>
      </c>
      <c r="J918">
        <v>2003</v>
      </c>
      <c r="K918" s="1" t="s">
        <v>799</v>
      </c>
      <c r="L918">
        <v>62</v>
      </c>
      <c r="M918" s="1" t="s">
        <v>902</v>
      </c>
      <c r="N918" s="1" t="s">
        <v>814</v>
      </c>
      <c r="O918" s="1" t="s">
        <v>815</v>
      </c>
      <c r="P918" s="1" t="s">
        <v>816</v>
      </c>
      <c r="Q918" s="1" t="s">
        <v>32</v>
      </c>
      <c r="R918" s="1" t="s">
        <v>817</v>
      </c>
      <c r="S918" s="1" t="s">
        <v>118</v>
      </c>
      <c r="T918" s="1" t="s">
        <v>818</v>
      </c>
      <c r="U918" s="1" t="s">
        <v>120</v>
      </c>
      <c r="V918" s="1" t="s">
        <v>121</v>
      </c>
      <c r="W918" s="1" t="s">
        <v>819</v>
      </c>
      <c r="X918" s="1" t="s">
        <v>820</v>
      </c>
      <c r="Y918" s="1" t="s">
        <v>40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 t="s">
        <v>298</v>
      </c>
      <c r="G919" s="1" t="s">
        <v>26</v>
      </c>
      <c r="H919">
        <v>4</v>
      </c>
      <c r="I919">
        <v>12</v>
      </c>
      <c r="J919">
        <v>2003</v>
      </c>
      <c r="K919" s="1" t="s">
        <v>799</v>
      </c>
      <c r="L919">
        <v>62</v>
      </c>
      <c r="M919" s="1" t="s">
        <v>902</v>
      </c>
      <c r="N919" s="1" t="s">
        <v>299</v>
      </c>
      <c r="O919" s="1" t="s">
        <v>300</v>
      </c>
      <c r="P919" s="1" t="s">
        <v>301</v>
      </c>
      <c r="Q919" s="1" t="s">
        <v>32</v>
      </c>
      <c r="R919" s="1" t="s">
        <v>302</v>
      </c>
      <c r="S919" s="1" t="s">
        <v>303</v>
      </c>
      <c r="T919" s="1" t="s">
        <v>304</v>
      </c>
      <c r="U919" s="1" t="s">
        <v>305</v>
      </c>
      <c r="V919" s="1" t="s">
        <v>37</v>
      </c>
      <c r="W919" s="1" t="s">
        <v>306</v>
      </c>
      <c r="X919" s="1" t="s">
        <v>307</v>
      </c>
      <c r="Y919" s="1" t="s">
        <v>40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 t="s">
        <v>308</v>
      </c>
      <c r="G920" s="1" t="s">
        <v>26</v>
      </c>
      <c r="H920">
        <v>1</v>
      </c>
      <c r="I920">
        <v>1</v>
      </c>
      <c r="J920">
        <v>2004</v>
      </c>
      <c r="K920" s="1" t="s">
        <v>799</v>
      </c>
      <c r="L920">
        <v>62</v>
      </c>
      <c r="M920" s="1" t="s">
        <v>902</v>
      </c>
      <c r="N920" s="1" t="s">
        <v>309</v>
      </c>
      <c r="O920" s="1" t="s">
        <v>310</v>
      </c>
      <c r="P920" s="1" t="s">
        <v>311</v>
      </c>
      <c r="Q920" s="1" t="s">
        <v>32</v>
      </c>
      <c r="R920" s="1" t="s">
        <v>312</v>
      </c>
      <c r="S920" s="1" t="s">
        <v>65</v>
      </c>
      <c r="T920" s="1" t="s">
        <v>137</v>
      </c>
      <c r="U920" s="1" t="s">
        <v>36</v>
      </c>
      <c r="V920" s="1" t="s">
        <v>37</v>
      </c>
      <c r="W920" s="1" t="s">
        <v>313</v>
      </c>
      <c r="X920" s="1" t="s">
        <v>314</v>
      </c>
      <c r="Y920" s="1" t="s">
        <v>40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 t="s">
        <v>315</v>
      </c>
      <c r="G921" s="1" t="s">
        <v>26</v>
      </c>
      <c r="H921">
        <v>1</v>
      </c>
      <c r="I921">
        <v>3</v>
      </c>
      <c r="J921">
        <v>2004</v>
      </c>
      <c r="K921" s="1" t="s">
        <v>799</v>
      </c>
      <c r="L921">
        <v>62</v>
      </c>
      <c r="M921" s="1" t="s">
        <v>902</v>
      </c>
      <c r="N921" s="1" t="s">
        <v>316</v>
      </c>
      <c r="O921" s="1" t="s">
        <v>317</v>
      </c>
      <c r="P921" s="1" t="s">
        <v>318</v>
      </c>
      <c r="Q921" s="1" t="s">
        <v>32</v>
      </c>
      <c r="R921" s="1" t="s">
        <v>159</v>
      </c>
      <c r="S921" s="1" t="s">
        <v>160</v>
      </c>
      <c r="T921" s="1" t="s">
        <v>161</v>
      </c>
      <c r="U921" s="1" t="s">
        <v>36</v>
      </c>
      <c r="V921" s="1" t="s">
        <v>37</v>
      </c>
      <c r="W921" s="1" t="s">
        <v>319</v>
      </c>
      <c r="X921" s="1" t="s">
        <v>188</v>
      </c>
      <c r="Y921" s="1" t="s">
        <v>40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 t="s">
        <v>823</v>
      </c>
      <c r="G922" s="1" t="s">
        <v>26</v>
      </c>
      <c r="H922">
        <v>2</v>
      </c>
      <c r="I922">
        <v>4</v>
      </c>
      <c r="J922">
        <v>2004</v>
      </c>
      <c r="K922" s="1" t="s">
        <v>799</v>
      </c>
      <c r="L922">
        <v>62</v>
      </c>
      <c r="M922" s="1" t="s">
        <v>902</v>
      </c>
      <c r="N922" s="1" t="s">
        <v>230</v>
      </c>
      <c r="O922" s="1" t="s">
        <v>231</v>
      </c>
      <c r="P922" s="1" t="s">
        <v>232</v>
      </c>
      <c r="Q922" s="1" t="s">
        <v>32</v>
      </c>
      <c r="R922" s="1" t="s">
        <v>233</v>
      </c>
      <c r="S922" s="1" t="s">
        <v>32</v>
      </c>
      <c r="T922" s="1" t="s">
        <v>234</v>
      </c>
      <c r="U922" s="1" t="s">
        <v>235</v>
      </c>
      <c r="V922" s="1" t="s">
        <v>48</v>
      </c>
      <c r="W922" s="1" t="s">
        <v>236</v>
      </c>
      <c r="X922" s="1" t="s">
        <v>237</v>
      </c>
      <c r="Y922" s="1" t="s">
        <v>40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 t="s">
        <v>901</v>
      </c>
      <c r="G923" s="1" t="s">
        <v>26</v>
      </c>
      <c r="H923">
        <v>2</v>
      </c>
      <c r="I923">
        <v>6</v>
      </c>
      <c r="J923">
        <v>2004</v>
      </c>
      <c r="K923" s="1" t="s">
        <v>799</v>
      </c>
      <c r="L923">
        <v>62</v>
      </c>
      <c r="M923" s="1" t="s">
        <v>902</v>
      </c>
      <c r="N923" s="1" t="s">
        <v>547</v>
      </c>
      <c r="O923" s="1" t="s">
        <v>548</v>
      </c>
      <c r="P923" s="1" t="s">
        <v>549</v>
      </c>
      <c r="Q923" s="1" t="s">
        <v>32</v>
      </c>
      <c r="R923" s="1" t="s">
        <v>550</v>
      </c>
      <c r="S923" s="1" t="s">
        <v>65</v>
      </c>
      <c r="T923" s="1" t="s">
        <v>80</v>
      </c>
      <c r="U923" s="1" t="s">
        <v>36</v>
      </c>
      <c r="V923" s="1" t="s">
        <v>37</v>
      </c>
      <c r="W923" s="1" t="s">
        <v>129</v>
      </c>
      <c r="X923" s="1" t="s">
        <v>551</v>
      </c>
      <c r="Y923" s="1" t="s">
        <v>40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 t="s">
        <v>903</v>
      </c>
      <c r="G924" s="1" t="s">
        <v>26</v>
      </c>
      <c r="H924">
        <v>3</v>
      </c>
      <c r="I924">
        <v>7</v>
      </c>
      <c r="J924">
        <v>2004</v>
      </c>
      <c r="K924" s="1" t="s">
        <v>799</v>
      </c>
      <c r="L924">
        <v>62</v>
      </c>
      <c r="M924" s="1" t="s">
        <v>902</v>
      </c>
      <c r="N924" s="1" t="s">
        <v>191</v>
      </c>
      <c r="O924" s="1" t="s">
        <v>192</v>
      </c>
      <c r="P924" s="1" t="s">
        <v>193</v>
      </c>
      <c r="Q924" s="1" t="s">
        <v>32</v>
      </c>
      <c r="R924" s="1" t="s">
        <v>194</v>
      </c>
      <c r="S924" s="1" t="s">
        <v>32</v>
      </c>
      <c r="T924" s="1" t="s">
        <v>195</v>
      </c>
      <c r="U924" s="1" t="s">
        <v>196</v>
      </c>
      <c r="V924" s="1" t="s">
        <v>48</v>
      </c>
      <c r="W924" s="1" t="s">
        <v>197</v>
      </c>
      <c r="X924" s="1" t="s">
        <v>198</v>
      </c>
      <c r="Y924" s="1" t="s">
        <v>40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 t="s">
        <v>337</v>
      </c>
      <c r="G925" s="1" t="s">
        <v>26</v>
      </c>
      <c r="H925">
        <v>3</v>
      </c>
      <c r="I925">
        <v>8</v>
      </c>
      <c r="J925">
        <v>2004</v>
      </c>
      <c r="K925" s="1" t="s">
        <v>799</v>
      </c>
      <c r="L925">
        <v>62</v>
      </c>
      <c r="M925" s="1" t="s">
        <v>902</v>
      </c>
      <c r="N925" s="1" t="s">
        <v>338</v>
      </c>
      <c r="O925" s="1" t="s">
        <v>339</v>
      </c>
      <c r="P925" s="1" t="s">
        <v>340</v>
      </c>
      <c r="Q925" s="1" t="s">
        <v>32</v>
      </c>
      <c r="R925" s="1" t="s">
        <v>341</v>
      </c>
      <c r="S925" s="1" t="s">
        <v>32</v>
      </c>
      <c r="T925" s="1" t="s">
        <v>342</v>
      </c>
      <c r="U925" s="1" t="s">
        <v>343</v>
      </c>
      <c r="V925" s="1" t="s">
        <v>48</v>
      </c>
      <c r="W925" s="1" t="s">
        <v>344</v>
      </c>
      <c r="X925" s="1" t="s">
        <v>345</v>
      </c>
      <c r="Y925" s="1" t="s">
        <v>40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 t="s">
        <v>346</v>
      </c>
      <c r="G926" s="1" t="s">
        <v>26</v>
      </c>
      <c r="H926">
        <v>3</v>
      </c>
      <c r="I926">
        <v>9</v>
      </c>
      <c r="J926">
        <v>2004</v>
      </c>
      <c r="K926" s="1" t="s">
        <v>799</v>
      </c>
      <c r="L926">
        <v>62</v>
      </c>
      <c r="M926" s="1" t="s">
        <v>902</v>
      </c>
      <c r="N926" s="1" t="s">
        <v>347</v>
      </c>
      <c r="O926" s="1" t="s">
        <v>348</v>
      </c>
      <c r="P926" s="1" t="s">
        <v>349</v>
      </c>
      <c r="Q926" s="1" t="s">
        <v>32</v>
      </c>
      <c r="R926" s="1" t="s">
        <v>350</v>
      </c>
      <c r="S926" s="1" t="s">
        <v>32</v>
      </c>
      <c r="T926" s="1" t="s">
        <v>351</v>
      </c>
      <c r="U926" s="1" t="s">
        <v>247</v>
      </c>
      <c r="V926" s="1" t="s">
        <v>48</v>
      </c>
      <c r="W926" s="1" t="s">
        <v>352</v>
      </c>
      <c r="X926" s="1" t="s">
        <v>272</v>
      </c>
      <c r="Y926" s="1" t="s">
        <v>40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 t="s">
        <v>353</v>
      </c>
      <c r="G927" s="1" t="s">
        <v>26</v>
      </c>
      <c r="H927">
        <v>4</v>
      </c>
      <c r="I927">
        <v>10</v>
      </c>
      <c r="J927">
        <v>2004</v>
      </c>
      <c r="K927" s="1" t="s">
        <v>799</v>
      </c>
      <c r="L927">
        <v>62</v>
      </c>
      <c r="M927" s="1" t="s">
        <v>902</v>
      </c>
      <c r="N927" s="1" t="s">
        <v>354</v>
      </c>
      <c r="O927" s="1" t="s">
        <v>355</v>
      </c>
      <c r="P927" s="1" t="s">
        <v>356</v>
      </c>
      <c r="Q927" s="1" t="s">
        <v>32</v>
      </c>
      <c r="R927" s="1" t="s">
        <v>357</v>
      </c>
      <c r="S927" s="1" t="s">
        <v>32</v>
      </c>
      <c r="T927" s="1" t="s">
        <v>358</v>
      </c>
      <c r="U927" s="1" t="s">
        <v>47</v>
      </c>
      <c r="V927" s="1" t="s">
        <v>48</v>
      </c>
      <c r="W927" s="1" t="s">
        <v>359</v>
      </c>
      <c r="X927" s="1" t="s">
        <v>58</v>
      </c>
      <c r="Y927" s="1" t="s">
        <v>40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 t="s">
        <v>360</v>
      </c>
      <c r="G928" s="1" t="s">
        <v>26</v>
      </c>
      <c r="H928">
        <v>4</v>
      </c>
      <c r="I928">
        <v>10</v>
      </c>
      <c r="J928">
        <v>2004</v>
      </c>
      <c r="K928" s="1" t="s">
        <v>799</v>
      </c>
      <c r="L928">
        <v>62</v>
      </c>
      <c r="M928" s="1" t="s">
        <v>902</v>
      </c>
      <c r="N928" s="1" t="s">
        <v>361</v>
      </c>
      <c r="O928" s="1" t="s">
        <v>362</v>
      </c>
      <c r="P928" s="1" t="s">
        <v>363</v>
      </c>
      <c r="Q928" s="1" t="s">
        <v>32</v>
      </c>
      <c r="R928" s="1" t="s">
        <v>364</v>
      </c>
      <c r="S928" s="1" t="s">
        <v>65</v>
      </c>
      <c r="T928" s="1" t="s">
        <v>145</v>
      </c>
      <c r="U928" s="1" t="s">
        <v>36</v>
      </c>
      <c r="V928" s="1" t="s">
        <v>37</v>
      </c>
      <c r="W928" s="1" t="s">
        <v>365</v>
      </c>
      <c r="X928" s="1" t="s">
        <v>366</v>
      </c>
      <c r="Y928" s="1" t="s">
        <v>40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 t="s">
        <v>367</v>
      </c>
      <c r="G929" s="1" t="s">
        <v>26</v>
      </c>
      <c r="H929">
        <v>4</v>
      </c>
      <c r="I929">
        <v>11</v>
      </c>
      <c r="J929">
        <v>2004</v>
      </c>
      <c r="K929" s="1" t="s">
        <v>799</v>
      </c>
      <c r="L929">
        <v>62</v>
      </c>
      <c r="M929" s="1" t="s">
        <v>902</v>
      </c>
      <c r="N929" s="1" t="s">
        <v>368</v>
      </c>
      <c r="O929" s="1" t="s">
        <v>369</v>
      </c>
      <c r="P929" s="1" t="s">
        <v>370</v>
      </c>
      <c r="Q929" s="1" t="s">
        <v>32</v>
      </c>
      <c r="R929" s="1" t="s">
        <v>371</v>
      </c>
      <c r="S929" s="1" t="s">
        <v>372</v>
      </c>
      <c r="T929" s="1" t="s">
        <v>373</v>
      </c>
      <c r="U929" s="1" t="s">
        <v>36</v>
      </c>
      <c r="V929" s="1" t="s">
        <v>37</v>
      </c>
      <c r="W929" s="1" t="s">
        <v>67</v>
      </c>
      <c r="X929" s="1" t="s">
        <v>366</v>
      </c>
      <c r="Y929" s="1" t="s">
        <v>40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 t="s">
        <v>793</v>
      </c>
      <c r="G930" s="1" t="s">
        <v>26</v>
      </c>
      <c r="H930">
        <v>4</v>
      </c>
      <c r="I930">
        <v>11</v>
      </c>
      <c r="J930">
        <v>2004</v>
      </c>
      <c r="K930" s="1" t="s">
        <v>799</v>
      </c>
      <c r="L930">
        <v>62</v>
      </c>
      <c r="M930" s="1" t="s">
        <v>902</v>
      </c>
      <c r="N930" s="1" t="s">
        <v>695</v>
      </c>
      <c r="O930" s="1" t="s">
        <v>696</v>
      </c>
      <c r="P930" s="1" t="s">
        <v>697</v>
      </c>
      <c r="Q930" s="1" t="s">
        <v>32</v>
      </c>
      <c r="R930" s="1" t="s">
        <v>698</v>
      </c>
      <c r="S930" s="1" t="s">
        <v>32</v>
      </c>
      <c r="T930" s="1" t="s">
        <v>699</v>
      </c>
      <c r="U930" s="1" t="s">
        <v>225</v>
      </c>
      <c r="V930" s="1" t="s">
        <v>48</v>
      </c>
      <c r="W930" s="1" t="s">
        <v>700</v>
      </c>
      <c r="X930" s="1" t="s">
        <v>118</v>
      </c>
      <c r="Y930" s="1" t="s">
        <v>40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 t="s">
        <v>375</v>
      </c>
      <c r="G931" s="1" t="s">
        <v>26</v>
      </c>
      <c r="H931">
        <v>4</v>
      </c>
      <c r="I931">
        <v>11</v>
      </c>
      <c r="J931">
        <v>2004</v>
      </c>
      <c r="K931" s="1" t="s">
        <v>799</v>
      </c>
      <c r="L931">
        <v>62</v>
      </c>
      <c r="M931" s="1" t="s">
        <v>902</v>
      </c>
      <c r="N931" s="1" t="s">
        <v>113</v>
      </c>
      <c r="O931" s="1" t="s">
        <v>114</v>
      </c>
      <c r="P931" s="1" t="s">
        <v>115</v>
      </c>
      <c r="Q931" s="1" t="s">
        <v>116</v>
      </c>
      <c r="R931" s="1" t="s">
        <v>117</v>
      </c>
      <c r="S931" s="1" t="s">
        <v>118</v>
      </c>
      <c r="T931" s="1" t="s">
        <v>119</v>
      </c>
      <c r="U931" s="1" t="s">
        <v>120</v>
      </c>
      <c r="V931" s="1" t="s">
        <v>121</v>
      </c>
      <c r="W931" s="1" t="s">
        <v>122</v>
      </c>
      <c r="X931" s="1" t="s">
        <v>123</v>
      </c>
      <c r="Y931" s="1" t="s">
        <v>40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 t="s">
        <v>376</v>
      </c>
      <c r="G932" s="1" t="s">
        <v>26</v>
      </c>
      <c r="H932">
        <v>4</v>
      </c>
      <c r="I932">
        <v>12</v>
      </c>
      <c r="J932">
        <v>2004</v>
      </c>
      <c r="K932" s="1" t="s">
        <v>799</v>
      </c>
      <c r="L932">
        <v>62</v>
      </c>
      <c r="M932" s="1" t="s">
        <v>902</v>
      </c>
      <c r="N932" s="1" t="s">
        <v>361</v>
      </c>
      <c r="O932" s="1" t="s">
        <v>362</v>
      </c>
      <c r="P932" s="1" t="s">
        <v>363</v>
      </c>
      <c r="Q932" s="1" t="s">
        <v>32</v>
      </c>
      <c r="R932" s="1" t="s">
        <v>364</v>
      </c>
      <c r="S932" s="1" t="s">
        <v>65</v>
      </c>
      <c r="T932" s="1" t="s">
        <v>145</v>
      </c>
      <c r="U932" s="1" t="s">
        <v>36</v>
      </c>
      <c r="V932" s="1" t="s">
        <v>37</v>
      </c>
      <c r="W932" s="1" t="s">
        <v>365</v>
      </c>
      <c r="X932" s="1" t="s">
        <v>366</v>
      </c>
      <c r="Y932" s="1" t="s">
        <v>59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 t="s">
        <v>377</v>
      </c>
      <c r="G933" s="1" t="s">
        <v>26</v>
      </c>
      <c r="H933">
        <v>1</v>
      </c>
      <c r="I933">
        <v>1</v>
      </c>
      <c r="J933">
        <v>2005</v>
      </c>
      <c r="K933" s="1" t="s">
        <v>799</v>
      </c>
      <c r="L933">
        <v>62</v>
      </c>
      <c r="M933" s="1" t="s">
        <v>902</v>
      </c>
      <c r="N933" s="1" t="s">
        <v>378</v>
      </c>
      <c r="O933" s="1" t="s">
        <v>157</v>
      </c>
      <c r="P933" s="1" t="s">
        <v>379</v>
      </c>
      <c r="Q933" s="1" t="s">
        <v>32</v>
      </c>
      <c r="R933" s="1" t="s">
        <v>380</v>
      </c>
      <c r="S933" s="1" t="s">
        <v>160</v>
      </c>
      <c r="T933" s="1" t="s">
        <v>381</v>
      </c>
      <c r="U933" s="1" t="s">
        <v>36</v>
      </c>
      <c r="V933" s="1" t="s">
        <v>37</v>
      </c>
      <c r="W933" s="1" t="s">
        <v>365</v>
      </c>
      <c r="X933" s="1" t="s">
        <v>382</v>
      </c>
      <c r="Y933" s="1" t="s">
        <v>40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 t="s">
        <v>383</v>
      </c>
      <c r="G934" s="1" t="s">
        <v>26</v>
      </c>
      <c r="H934">
        <v>1</v>
      </c>
      <c r="I934">
        <v>2</v>
      </c>
      <c r="J934">
        <v>2005</v>
      </c>
      <c r="K934" s="1" t="s">
        <v>799</v>
      </c>
      <c r="L934">
        <v>62</v>
      </c>
      <c r="M934" s="1" t="s">
        <v>902</v>
      </c>
      <c r="N934" s="1" t="s">
        <v>70</v>
      </c>
      <c r="O934" s="1" t="s">
        <v>71</v>
      </c>
      <c r="P934" s="1" t="s">
        <v>72</v>
      </c>
      <c r="Q934" s="1" t="s">
        <v>32</v>
      </c>
      <c r="R934" s="1" t="s">
        <v>73</v>
      </c>
      <c r="S934" s="1" t="s">
        <v>65</v>
      </c>
      <c r="T934" s="1" t="s">
        <v>32</v>
      </c>
      <c r="U934" s="1" t="s">
        <v>36</v>
      </c>
      <c r="V934" s="1" t="s">
        <v>37</v>
      </c>
      <c r="W934" s="1" t="s">
        <v>74</v>
      </c>
      <c r="X934" s="1" t="s">
        <v>68</v>
      </c>
      <c r="Y934" s="1" t="s">
        <v>40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 t="s">
        <v>904</v>
      </c>
      <c r="G935" s="1" t="s">
        <v>26</v>
      </c>
      <c r="H935">
        <v>1</v>
      </c>
      <c r="I935">
        <v>3</v>
      </c>
      <c r="J935">
        <v>2005</v>
      </c>
      <c r="K935" s="1" t="s">
        <v>799</v>
      </c>
      <c r="L935">
        <v>62</v>
      </c>
      <c r="M935" s="1" t="s">
        <v>902</v>
      </c>
      <c r="N935" s="1" t="s">
        <v>564</v>
      </c>
      <c r="O935" s="1" t="s">
        <v>565</v>
      </c>
      <c r="P935" s="1" t="s">
        <v>566</v>
      </c>
      <c r="Q935" s="1" t="s">
        <v>32</v>
      </c>
      <c r="R935" s="1" t="s">
        <v>567</v>
      </c>
      <c r="S935" s="1" t="s">
        <v>32</v>
      </c>
      <c r="T935" s="1" t="s">
        <v>568</v>
      </c>
      <c r="U935" s="1" t="s">
        <v>196</v>
      </c>
      <c r="V935" s="1" t="s">
        <v>48</v>
      </c>
      <c r="W935" s="1" t="s">
        <v>569</v>
      </c>
      <c r="X935" s="1" t="s">
        <v>570</v>
      </c>
      <c r="Y935" s="1" t="s">
        <v>40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 t="s">
        <v>827</v>
      </c>
      <c r="G936" s="1" t="s">
        <v>403</v>
      </c>
      <c r="H936">
        <v>2</v>
      </c>
      <c r="I936">
        <v>5</v>
      </c>
      <c r="J936">
        <v>2005</v>
      </c>
      <c r="K936" s="1" t="s">
        <v>799</v>
      </c>
      <c r="L936">
        <v>62</v>
      </c>
      <c r="M936" s="1" t="s">
        <v>902</v>
      </c>
      <c r="N936" s="1" t="s">
        <v>500</v>
      </c>
      <c r="O936" s="1" t="s">
        <v>501</v>
      </c>
      <c r="P936" s="1" t="s">
        <v>502</v>
      </c>
      <c r="Q936" s="1" t="s">
        <v>32</v>
      </c>
      <c r="R936" s="1" t="s">
        <v>503</v>
      </c>
      <c r="S936" s="1" t="s">
        <v>32</v>
      </c>
      <c r="T936" s="1" t="s">
        <v>504</v>
      </c>
      <c r="U936" s="1" t="s">
        <v>505</v>
      </c>
      <c r="V936" s="1" t="s">
        <v>48</v>
      </c>
      <c r="W936" s="1" t="s">
        <v>506</v>
      </c>
      <c r="X936" s="1" t="s">
        <v>507</v>
      </c>
      <c r="Y936" s="1" t="s">
        <v>40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 t="s">
        <v>838</v>
      </c>
      <c r="G937" s="1" t="s">
        <v>26</v>
      </c>
      <c r="H937">
        <v>1</v>
      </c>
      <c r="I937">
        <v>2</v>
      </c>
      <c r="J937">
        <v>2003</v>
      </c>
      <c r="K937" s="1" t="s">
        <v>905</v>
      </c>
      <c r="L937">
        <v>86</v>
      </c>
      <c r="M937" s="1" t="s">
        <v>906</v>
      </c>
      <c r="N937" s="1" t="s">
        <v>806</v>
      </c>
      <c r="O937" s="1" t="s">
        <v>807</v>
      </c>
      <c r="P937" s="1" t="s">
        <v>808</v>
      </c>
      <c r="Q937" s="1" t="s">
        <v>32</v>
      </c>
      <c r="R937" s="1" t="s">
        <v>809</v>
      </c>
      <c r="S937" s="1" t="s">
        <v>32</v>
      </c>
      <c r="T937" s="1" t="s">
        <v>810</v>
      </c>
      <c r="U937" s="1" t="s">
        <v>343</v>
      </c>
      <c r="V937" s="1" t="s">
        <v>48</v>
      </c>
      <c r="W937" s="1" t="s">
        <v>811</v>
      </c>
      <c r="X937" s="1" t="s">
        <v>812</v>
      </c>
      <c r="Y937" s="1" t="s">
        <v>59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 t="s">
        <v>445</v>
      </c>
      <c r="G938" s="1" t="s">
        <v>26</v>
      </c>
      <c r="H938">
        <v>2</v>
      </c>
      <c r="I938">
        <v>4</v>
      </c>
      <c r="J938">
        <v>2003</v>
      </c>
      <c r="K938" s="1" t="s">
        <v>905</v>
      </c>
      <c r="L938">
        <v>86</v>
      </c>
      <c r="M938" s="1" t="s">
        <v>906</v>
      </c>
      <c r="N938" s="1" t="s">
        <v>191</v>
      </c>
      <c r="O938" s="1" t="s">
        <v>192</v>
      </c>
      <c r="P938" s="1" t="s">
        <v>193</v>
      </c>
      <c r="Q938" s="1" t="s">
        <v>32</v>
      </c>
      <c r="R938" s="1" t="s">
        <v>194</v>
      </c>
      <c r="S938" s="1" t="s">
        <v>32</v>
      </c>
      <c r="T938" s="1" t="s">
        <v>195</v>
      </c>
      <c r="U938" s="1" t="s">
        <v>196</v>
      </c>
      <c r="V938" s="1" t="s">
        <v>48</v>
      </c>
      <c r="W938" s="1" t="s">
        <v>197</v>
      </c>
      <c r="X938" s="1" t="s">
        <v>198</v>
      </c>
      <c r="Y938" s="1" t="s">
        <v>40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 t="s">
        <v>841</v>
      </c>
      <c r="G939" s="1" t="s">
        <v>26</v>
      </c>
      <c r="H939">
        <v>2</v>
      </c>
      <c r="I939">
        <v>6</v>
      </c>
      <c r="J939">
        <v>2003</v>
      </c>
      <c r="K939" s="1" t="s">
        <v>905</v>
      </c>
      <c r="L939">
        <v>86</v>
      </c>
      <c r="M939" s="1" t="s">
        <v>906</v>
      </c>
      <c r="N939" s="1" t="s">
        <v>907</v>
      </c>
      <c r="O939" s="1" t="s">
        <v>908</v>
      </c>
      <c r="P939" s="1" t="s">
        <v>909</v>
      </c>
      <c r="Q939" s="1" t="s">
        <v>32</v>
      </c>
      <c r="R939" s="1" t="s">
        <v>380</v>
      </c>
      <c r="S939" s="1" t="s">
        <v>160</v>
      </c>
      <c r="T939" s="1" t="s">
        <v>381</v>
      </c>
      <c r="U939" s="1" t="s">
        <v>36</v>
      </c>
      <c r="V939" s="1" t="s">
        <v>37</v>
      </c>
      <c r="W939" s="1" t="s">
        <v>757</v>
      </c>
      <c r="X939" s="1" t="s">
        <v>326</v>
      </c>
      <c r="Y939" s="1" t="s">
        <v>59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 t="s">
        <v>453</v>
      </c>
      <c r="G940" s="1" t="s">
        <v>26</v>
      </c>
      <c r="H940">
        <v>3</v>
      </c>
      <c r="I940">
        <v>8</v>
      </c>
      <c r="J940">
        <v>2003</v>
      </c>
      <c r="K940" s="1" t="s">
        <v>905</v>
      </c>
      <c r="L940">
        <v>86</v>
      </c>
      <c r="M940" s="1" t="s">
        <v>906</v>
      </c>
      <c r="N940" s="1" t="s">
        <v>454</v>
      </c>
      <c r="O940" s="1" t="s">
        <v>455</v>
      </c>
      <c r="P940" s="1" t="s">
        <v>456</v>
      </c>
      <c r="Q940" s="1" t="s">
        <v>32</v>
      </c>
      <c r="R940" s="1" t="s">
        <v>215</v>
      </c>
      <c r="S940" s="1" t="s">
        <v>160</v>
      </c>
      <c r="T940" s="1" t="s">
        <v>216</v>
      </c>
      <c r="U940" s="1" t="s">
        <v>36</v>
      </c>
      <c r="V940" s="1" t="s">
        <v>37</v>
      </c>
      <c r="W940" s="1" t="s">
        <v>457</v>
      </c>
      <c r="X940" s="1" t="s">
        <v>458</v>
      </c>
      <c r="Y940" s="1" t="s">
        <v>59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 t="s">
        <v>459</v>
      </c>
      <c r="G941" s="1" t="s">
        <v>26</v>
      </c>
      <c r="H941">
        <v>4</v>
      </c>
      <c r="I941">
        <v>10</v>
      </c>
      <c r="J941">
        <v>2003</v>
      </c>
      <c r="K941" s="1" t="s">
        <v>905</v>
      </c>
      <c r="L941">
        <v>86</v>
      </c>
      <c r="M941" s="1" t="s">
        <v>906</v>
      </c>
      <c r="N941" s="1" t="s">
        <v>165</v>
      </c>
      <c r="O941" s="1" t="s">
        <v>166</v>
      </c>
      <c r="P941" s="1" t="s">
        <v>167</v>
      </c>
      <c r="Q941" s="1" t="s">
        <v>32</v>
      </c>
      <c r="R941" s="1" t="s">
        <v>168</v>
      </c>
      <c r="S941" s="1" t="s">
        <v>32</v>
      </c>
      <c r="T941" s="1" t="s">
        <v>169</v>
      </c>
      <c r="U941" s="1" t="s">
        <v>170</v>
      </c>
      <c r="V941" s="1" t="s">
        <v>48</v>
      </c>
      <c r="W941" s="1" t="s">
        <v>171</v>
      </c>
      <c r="X941" s="1" t="s">
        <v>172</v>
      </c>
      <c r="Y941" s="1" t="s">
        <v>59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 t="s">
        <v>460</v>
      </c>
      <c r="G942" s="1" t="s">
        <v>461</v>
      </c>
      <c r="H942">
        <v>4</v>
      </c>
      <c r="I942">
        <v>10</v>
      </c>
      <c r="J942">
        <v>2003</v>
      </c>
      <c r="K942" s="1" t="s">
        <v>905</v>
      </c>
      <c r="L942">
        <v>86</v>
      </c>
      <c r="M942" s="1" t="s">
        <v>906</v>
      </c>
      <c r="N942" s="1" t="s">
        <v>347</v>
      </c>
      <c r="O942" s="1" t="s">
        <v>348</v>
      </c>
      <c r="P942" s="1" t="s">
        <v>349</v>
      </c>
      <c r="Q942" s="1" t="s">
        <v>32</v>
      </c>
      <c r="R942" s="1" t="s">
        <v>350</v>
      </c>
      <c r="S942" s="1" t="s">
        <v>32</v>
      </c>
      <c r="T942" s="1" t="s">
        <v>351</v>
      </c>
      <c r="U942" s="1" t="s">
        <v>247</v>
      </c>
      <c r="V942" s="1" t="s">
        <v>48</v>
      </c>
      <c r="W942" s="1" t="s">
        <v>352</v>
      </c>
      <c r="X942" s="1" t="s">
        <v>272</v>
      </c>
      <c r="Y942" s="1" t="s">
        <v>59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 t="s">
        <v>462</v>
      </c>
      <c r="G943" s="1" t="s">
        <v>26</v>
      </c>
      <c r="H943">
        <v>4</v>
      </c>
      <c r="I943">
        <v>11</v>
      </c>
      <c r="J943">
        <v>2003</v>
      </c>
      <c r="K943" s="1" t="s">
        <v>905</v>
      </c>
      <c r="L943">
        <v>86</v>
      </c>
      <c r="M943" s="1" t="s">
        <v>906</v>
      </c>
      <c r="N943" s="1" t="s">
        <v>463</v>
      </c>
      <c r="O943" s="1" t="s">
        <v>464</v>
      </c>
      <c r="P943" s="1" t="s">
        <v>465</v>
      </c>
      <c r="Q943" s="1" t="s">
        <v>32</v>
      </c>
      <c r="R943" s="1" t="s">
        <v>466</v>
      </c>
      <c r="S943" s="1" t="s">
        <v>32</v>
      </c>
      <c r="T943" s="1" t="s">
        <v>467</v>
      </c>
      <c r="U943" s="1" t="s">
        <v>47</v>
      </c>
      <c r="V943" s="1" t="s">
        <v>48</v>
      </c>
      <c r="W943" s="1" t="s">
        <v>468</v>
      </c>
      <c r="X943" s="1" t="s">
        <v>469</v>
      </c>
      <c r="Y943" s="1" t="s">
        <v>59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 t="s">
        <v>470</v>
      </c>
      <c r="G944" s="1" t="s">
        <v>26</v>
      </c>
      <c r="H944">
        <v>4</v>
      </c>
      <c r="I944">
        <v>11</v>
      </c>
      <c r="J944">
        <v>2003</v>
      </c>
      <c r="K944" s="1" t="s">
        <v>905</v>
      </c>
      <c r="L944">
        <v>86</v>
      </c>
      <c r="M944" s="1" t="s">
        <v>906</v>
      </c>
      <c r="N944" s="1" t="s">
        <v>471</v>
      </c>
      <c r="O944" s="1" t="s">
        <v>472</v>
      </c>
      <c r="P944" s="1" t="s">
        <v>473</v>
      </c>
      <c r="Q944" s="1" t="s">
        <v>32</v>
      </c>
      <c r="R944" s="1" t="s">
        <v>450</v>
      </c>
      <c r="S944" s="1" t="s">
        <v>32</v>
      </c>
      <c r="T944" s="1" t="s">
        <v>474</v>
      </c>
      <c r="U944" s="1" t="s">
        <v>225</v>
      </c>
      <c r="V944" s="1" t="s">
        <v>48</v>
      </c>
      <c r="W944" s="1" t="s">
        <v>475</v>
      </c>
      <c r="X944" s="1" t="s">
        <v>476</v>
      </c>
      <c r="Y944" s="1" t="s">
        <v>40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 t="s">
        <v>477</v>
      </c>
      <c r="G945" s="1" t="s">
        <v>26</v>
      </c>
      <c r="H945">
        <v>4</v>
      </c>
      <c r="I945">
        <v>11</v>
      </c>
      <c r="J945">
        <v>2003</v>
      </c>
      <c r="K945" s="1" t="s">
        <v>905</v>
      </c>
      <c r="L945">
        <v>86</v>
      </c>
      <c r="M945" s="1" t="s">
        <v>906</v>
      </c>
      <c r="N945" s="1" t="s">
        <v>478</v>
      </c>
      <c r="O945" s="1" t="s">
        <v>479</v>
      </c>
      <c r="P945" s="1" t="s">
        <v>480</v>
      </c>
      <c r="Q945" s="1" t="s">
        <v>32</v>
      </c>
      <c r="R945" s="1" t="s">
        <v>481</v>
      </c>
      <c r="S945" s="1" t="s">
        <v>32</v>
      </c>
      <c r="T945" s="1" t="s">
        <v>482</v>
      </c>
      <c r="U945" s="1" t="s">
        <v>235</v>
      </c>
      <c r="V945" s="1" t="s">
        <v>48</v>
      </c>
      <c r="W945" s="1" t="s">
        <v>483</v>
      </c>
      <c r="X945" s="1" t="s">
        <v>484</v>
      </c>
      <c r="Y945" s="1" t="s">
        <v>59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 t="s">
        <v>485</v>
      </c>
      <c r="G946" s="1" t="s">
        <v>26</v>
      </c>
      <c r="H946">
        <v>1</v>
      </c>
      <c r="I946">
        <v>1</v>
      </c>
      <c r="J946">
        <v>2004</v>
      </c>
      <c r="K946" s="1" t="s">
        <v>905</v>
      </c>
      <c r="L946">
        <v>86</v>
      </c>
      <c r="M946" s="1" t="s">
        <v>906</v>
      </c>
      <c r="N946" s="1" t="s">
        <v>486</v>
      </c>
      <c r="O946" s="1" t="s">
        <v>487</v>
      </c>
      <c r="P946" s="1" t="s">
        <v>488</v>
      </c>
      <c r="Q946" s="1" t="s">
        <v>32</v>
      </c>
      <c r="R946" s="1" t="s">
        <v>489</v>
      </c>
      <c r="S946" s="1" t="s">
        <v>65</v>
      </c>
      <c r="T946" s="1" t="s">
        <v>32</v>
      </c>
      <c r="U946" s="1" t="s">
        <v>36</v>
      </c>
      <c r="V946" s="1" t="s">
        <v>37</v>
      </c>
      <c r="W946" s="1" t="s">
        <v>490</v>
      </c>
      <c r="X946" s="1" t="s">
        <v>130</v>
      </c>
      <c r="Y946" s="1" t="s">
        <v>40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 t="s">
        <v>491</v>
      </c>
      <c r="G947" s="1" t="s">
        <v>26</v>
      </c>
      <c r="H947">
        <v>1</v>
      </c>
      <c r="I947">
        <v>2</v>
      </c>
      <c r="J947">
        <v>2004</v>
      </c>
      <c r="K947" s="1" t="s">
        <v>905</v>
      </c>
      <c r="L947">
        <v>86</v>
      </c>
      <c r="M947" s="1" t="s">
        <v>906</v>
      </c>
      <c r="N947" s="1" t="s">
        <v>492</v>
      </c>
      <c r="O947" s="1" t="s">
        <v>493</v>
      </c>
      <c r="P947" s="1" t="s">
        <v>494</v>
      </c>
      <c r="Q947" s="1" t="s">
        <v>32</v>
      </c>
      <c r="R947" s="1" t="s">
        <v>495</v>
      </c>
      <c r="S947" s="1" t="s">
        <v>65</v>
      </c>
      <c r="T947" s="1" t="s">
        <v>496</v>
      </c>
      <c r="U947" s="1" t="s">
        <v>36</v>
      </c>
      <c r="V947" s="1" t="s">
        <v>37</v>
      </c>
      <c r="W947" s="1" t="s">
        <v>313</v>
      </c>
      <c r="X947" s="1" t="s">
        <v>366</v>
      </c>
      <c r="Y947" s="1" t="s">
        <v>59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 t="s">
        <v>497</v>
      </c>
      <c r="G948" s="1" t="s">
        <v>461</v>
      </c>
      <c r="H948">
        <v>2</v>
      </c>
      <c r="I948">
        <v>5</v>
      </c>
      <c r="J948">
        <v>2004</v>
      </c>
      <c r="K948" s="1" t="s">
        <v>905</v>
      </c>
      <c r="L948">
        <v>86</v>
      </c>
      <c r="M948" s="1" t="s">
        <v>906</v>
      </c>
      <c r="N948" s="1" t="s">
        <v>29</v>
      </c>
      <c r="O948" s="1" t="s">
        <v>30</v>
      </c>
      <c r="P948" s="1" t="s">
        <v>31</v>
      </c>
      <c r="Q948" s="1" t="s">
        <v>32</v>
      </c>
      <c r="R948" s="1" t="s">
        <v>33</v>
      </c>
      <c r="S948" s="1" t="s">
        <v>34</v>
      </c>
      <c r="T948" s="1" t="s">
        <v>35</v>
      </c>
      <c r="U948" s="1" t="s">
        <v>36</v>
      </c>
      <c r="V948" s="1" t="s">
        <v>37</v>
      </c>
      <c r="W948" s="1" t="s">
        <v>38</v>
      </c>
      <c r="X948" s="1" t="s">
        <v>39</v>
      </c>
      <c r="Y948" s="1" t="s">
        <v>40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 t="s">
        <v>850</v>
      </c>
      <c r="G949" s="1" t="s">
        <v>461</v>
      </c>
      <c r="H949">
        <v>2</v>
      </c>
      <c r="I949">
        <v>6</v>
      </c>
      <c r="J949">
        <v>2004</v>
      </c>
      <c r="K949" s="1" t="s">
        <v>905</v>
      </c>
      <c r="L949">
        <v>86</v>
      </c>
      <c r="M949" s="1" t="s">
        <v>906</v>
      </c>
      <c r="N949" s="1" t="s">
        <v>230</v>
      </c>
      <c r="O949" s="1" t="s">
        <v>231</v>
      </c>
      <c r="P949" s="1" t="s">
        <v>232</v>
      </c>
      <c r="Q949" s="1" t="s">
        <v>32</v>
      </c>
      <c r="R949" s="1" t="s">
        <v>233</v>
      </c>
      <c r="S949" s="1" t="s">
        <v>32</v>
      </c>
      <c r="T949" s="1" t="s">
        <v>234</v>
      </c>
      <c r="U949" s="1" t="s">
        <v>235</v>
      </c>
      <c r="V949" s="1" t="s">
        <v>48</v>
      </c>
      <c r="W949" s="1" t="s">
        <v>236</v>
      </c>
      <c r="X949" s="1" t="s">
        <v>237</v>
      </c>
      <c r="Y949" s="1" t="s">
        <v>40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 t="s">
        <v>499</v>
      </c>
      <c r="G950" s="1" t="s">
        <v>26</v>
      </c>
      <c r="H950">
        <v>3</v>
      </c>
      <c r="I950">
        <v>7</v>
      </c>
      <c r="J950">
        <v>2004</v>
      </c>
      <c r="K950" s="1" t="s">
        <v>905</v>
      </c>
      <c r="L950">
        <v>86</v>
      </c>
      <c r="M950" s="1" t="s">
        <v>906</v>
      </c>
      <c r="N950" s="1" t="s">
        <v>500</v>
      </c>
      <c r="O950" s="1" t="s">
        <v>501</v>
      </c>
      <c r="P950" s="1" t="s">
        <v>502</v>
      </c>
      <c r="Q950" s="1" t="s">
        <v>32</v>
      </c>
      <c r="R950" s="1" t="s">
        <v>503</v>
      </c>
      <c r="S950" s="1" t="s">
        <v>32</v>
      </c>
      <c r="T950" s="1" t="s">
        <v>504</v>
      </c>
      <c r="U950" s="1" t="s">
        <v>505</v>
      </c>
      <c r="V950" s="1" t="s">
        <v>48</v>
      </c>
      <c r="W950" s="1" t="s">
        <v>506</v>
      </c>
      <c r="X950" s="1" t="s">
        <v>507</v>
      </c>
      <c r="Y950" s="1" t="s">
        <v>59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 t="s">
        <v>508</v>
      </c>
      <c r="G951" s="1" t="s">
        <v>26</v>
      </c>
      <c r="H951">
        <v>3</v>
      </c>
      <c r="I951">
        <v>8</v>
      </c>
      <c r="J951">
        <v>2004</v>
      </c>
      <c r="K951" s="1" t="s">
        <v>905</v>
      </c>
      <c r="L951">
        <v>86</v>
      </c>
      <c r="M951" s="1" t="s">
        <v>906</v>
      </c>
      <c r="N951" s="1" t="s">
        <v>509</v>
      </c>
      <c r="O951" s="1" t="s">
        <v>510</v>
      </c>
      <c r="P951" s="1" t="s">
        <v>511</v>
      </c>
      <c r="Q951" s="1" t="s">
        <v>32</v>
      </c>
      <c r="R951" s="1" t="s">
        <v>512</v>
      </c>
      <c r="S951" s="1" t="s">
        <v>303</v>
      </c>
      <c r="T951" s="1" t="s">
        <v>513</v>
      </c>
      <c r="U951" s="1" t="s">
        <v>305</v>
      </c>
      <c r="V951" s="1" t="s">
        <v>37</v>
      </c>
      <c r="W951" s="1" t="s">
        <v>514</v>
      </c>
      <c r="X951" s="1" t="s">
        <v>227</v>
      </c>
      <c r="Y951" s="1" t="s">
        <v>40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 t="s">
        <v>852</v>
      </c>
      <c r="G952" s="1" t="s">
        <v>26</v>
      </c>
      <c r="H952">
        <v>3</v>
      </c>
      <c r="I952">
        <v>9</v>
      </c>
      <c r="J952">
        <v>2004</v>
      </c>
      <c r="K952" s="1" t="s">
        <v>905</v>
      </c>
      <c r="L952">
        <v>86</v>
      </c>
      <c r="M952" s="1" t="s">
        <v>906</v>
      </c>
      <c r="N952" s="1" t="s">
        <v>853</v>
      </c>
      <c r="O952" s="1" t="s">
        <v>854</v>
      </c>
      <c r="P952" s="1" t="s">
        <v>855</v>
      </c>
      <c r="Q952" s="1" t="s">
        <v>32</v>
      </c>
      <c r="R952" s="1" t="s">
        <v>856</v>
      </c>
      <c r="S952" s="1" t="s">
        <v>32</v>
      </c>
      <c r="T952" s="1" t="s">
        <v>857</v>
      </c>
      <c r="U952" s="1" t="s">
        <v>617</v>
      </c>
      <c r="V952" s="1" t="s">
        <v>48</v>
      </c>
      <c r="W952" s="1" t="s">
        <v>858</v>
      </c>
      <c r="X952" s="1" t="s">
        <v>130</v>
      </c>
      <c r="Y952" s="1" t="s">
        <v>40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 t="s">
        <v>522</v>
      </c>
      <c r="G953" s="1" t="s">
        <v>26</v>
      </c>
      <c r="H953">
        <v>4</v>
      </c>
      <c r="I953">
        <v>10</v>
      </c>
      <c r="J953">
        <v>2004</v>
      </c>
      <c r="K953" s="1" t="s">
        <v>905</v>
      </c>
      <c r="L953">
        <v>86</v>
      </c>
      <c r="M953" s="1" t="s">
        <v>906</v>
      </c>
      <c r="N953" s="1" t="s">
        <v>283</v>
      </c>
      <c r="O953" s="1" t="s">
        <v>284</v>
      </c>
      <c r="P953" s="1" t="s">
        <v>285</v>
      </c>
      <c r="Q953" s="1" t="s">
        <v>32</v>
      </c>
      <c r="R953" s="1" t="s">
        <v>286</v>
      </c>
      <c r="S953" s="1" t="s">
        <v>186</v>
      </c>
      <c r="T953" s="1" t="s">
        <v>287</v>
      </c>
      <c r="U953" s="1" t="s">
        <v>36</v>
      </c>
      <c r="V953" s="1" t="s">
        <v>37</v>
      </c>
      <c r="W953" s="1" t="s">
        <v>288</v>
      </c>
      <c r="X953" s="1" t="s">
        <v>289</v>
      </c>
      <c r="Y953" s="1" t="s">
        <v>40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 t="s">
        <v>523</v>
      </c>
      <c r="G954" s="1" t="s">
        <v>26</v>
      </c>
      <c r="H954">
        <v>4</v>
      </c>
      <c r="I954">
        <v>11</v>
      </c>
      <c r="J954">
        <v>2004</v>
      </c>
      <c r="K954" s="1" t="s">
        <v>905</v>
      </c>
      <c r="L954">
        <v>86</v>
      </c>
      <c r="M954" s="1" t="s">
        <v>906</v>
      </c>
      <c r="N954" s="1" t="s">
        <v>524</v>
      </c>
      <c r="O954" s="1" t="s">
        <v>525</v>
      </c>
      <c r="P954" s="1" t="s">
        <v>526</v>
      </c>
      <c r="Q954" s="1" t="s">
        <v>32</v>
      </c>
      <c r="R954" s="1" t="s">
        <v>527</v>
      </c>
      <c r="S954" s="1" t="s">
        <v>528</v>
      </c>
      <c r="T954" s="1" t="s">
        <v>529</v>
      </c>
      <c r="U954" s="1" t="s">
        <v>225</v>
      </c>
      <c r="V954" s="1" t="s">
        <v>48</v>
      </c>
      <c r="W954" s="1" t="s">
        <v>530</v>
      </c>
      <c r="X954" s="1" t="s">
        <v>531</v>
      </c>
      <c r="Y954" s="1" t="s">
        <v>40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 t="s">
        <v>859</v>
      </c>
      <c r="G955" s="1" t="s">
        <v>563</v>
      </c>
      <c r="H955">
        <v>4</v>
      </c>
      <c r="I955">
        <v>11</v>
      </c>
      <c r="J955">
        <v>2004</v>
      </c>
      <c r="K955" s="1" t="s">
        <v>905</v>
      </c>
      <c r="L955">
        <v>86</v>
      </c>
      <c r="M955" s="1" t="s">
        <v>906</v>
      </c>
      <c r="N955" s="1" t="s">
        <v>437</v>
      </c>
      <c r="O955" s="1" t="s">
        <v>438</v>
      </c>
      <c r="P955" s="1" t="s">
        <v>439</v>
      </c>
      <c r="Q955" s="1" t="s">
        <v>32</v>
      </c>
      <c r="R955" s="1" t="s">
        <v>440</v>
      </c>
      <c r="S955" s="1" t="s">
        <v>32</v>
      </c>
      <c r="T955" s="1" t="s">
        <v>441</v>
      </c>
      <c r="U955" s="1" t="s">
        <v>442</v>
      </c>
      <c r="V955" s="1" t="s">
        <v>48</v>
      </c>
      <c r="W955" s="1" t="s">
        <v>443</v>
      </c>
      <c r="X955" s="1" t="s">
        <v>444</v>
      </c>
      <c r="Y955" s="1" t="s">
        <v>40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 t="s">
        <v>860</v>
      </c>
      <c r="G956" s="1" t="s">
        <v>26</v>
      </c>
      <c r="H956">
        <v>4</v>
      </c>
      <c r="I956">
        <v>11</v>
      </c>
      <c r="J956">
        <v>2004</v>
      </c>
      <c r="K956" s="1" t="s">
        <v>905</v>
      </c>
      <c r="L956">
        <v>86</v>
      </c>
      <c r="M956" s="1" t="s">
        <v>906</v>
      </c>
      <c r="N956" s="1" t="s">
        <v>861</v>
      </c>
      <c r="O956" s="1" t="s">
        <v>862</v>
      </c>
      <c r="P956" s="1" t="s">
        <v>863</v>
      </c>
      <c r="Q956" s="1" t="s">
        <v>32</v>
      </c>
      <c r="R956" s="1" t="s">
        <v>864</v>
      </c>
      <c r="S956" s="1" t="s">
        <v>32</v>
      </c>
      <c r="T956" s="1" t="s">
        <v>865</v>
      </c>
      <c r="U956" s="1" t="s">
        <v>505</v>
      </c>
      <c r="V956" s="1" t="s">
        <v>48</v>
      </c>
      <c r="W956" s="1" t="s">
        <v>866</v>
      </c>
      <c r="X956" s="1" t="s">
        <v>867</v>
      </c>
      <c r="Y956" s="1" t="s">
        <v>40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 t="s">
        <v>534</v>
      </c>
      <c r="G957" s="1" t="s">
        <v>26</v>
      </c>
      <c r="H957">
        <v>4</v>
      </c>
      <c r="I957">
        <v>12</v>
      </c>
      <c r="J957">
        <v>2004</v>
      </c>
      <c r="K957" s="1" t="s">
        <v>905</v>
      </c>
      <c r="L957">
        <v>86</v>
      </c>
      <c r="M957" s="1" t="s">
        <v>906</v>
      </c>
      <c r="N957" s="1" t="s">
        <v>230</v>
      </c>
      <c r="O957" s="1" t="s">
        <v>231</v>
      </c>
      <c r="P957" s="1" t="s">
        <v>232</v>
      </c>
      <c r="Q957" s="1" t="s">
        <v>32</v>
      </c>
      <c r="R957" s="1" t="s">
        <v>233</v>
      </c>
      <c r="S957" s="1" t="s">
        <v>32</v>
      </c>
      <c r="T957" s="1" t="s">
        <v>234</v>
      </c>
      <c r="U957" s="1" t="s">
        <v>235</v>
      </c>
      <c r="V957" s="1" t="s">
        <v>48</v>
      </c>
      <c r="W957" s="1" t="s">
        <v>236</v>
      </c>
      <c r="X957" s="1" t="s">
        <v>237</v>
      </c>
      <c r="Y957" s="1" t="s">
        <v>40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 t="s">
        <v>536</v>
      </c>
      <c r="G958" s="1" t="s">
        <v>26</v>
      </c>
      <c r="H958">
        <v>1</v>
      </c>
      <c r="I958">
        <v>1</v>
      </c>
      <c r="J958">
        <v>2005</v>
      </c>
      <c r="K958" s="1" t="s">
        <v>905</v>
      </c>
      <c r="L958">
        <v>86</v>
      </c>
      <c r="M958" s="1" t="s">
        <v>906</v>
      </c>
      <c r="N958" s="1" t="s">
        <v>537</v>
      </c>
      <c r="O958" s="1" t="s">
        <v>538</v>
      </c>
      <c r="P958" s="1" t="s">
        <v>539</v>
      </c>
      <c r="Q958" s="1" t="s">
        <v>32</v>
      </c>
      <c r="R958" s="1" t="s">
        <v>540</v>
      </c>
      <c r="S958" s="1" t="s">
        <v>32</v>
      </c>
      <c r="T958" s="1" t="s">
        <v>541</v>
      </c>
      <c r="U958" s="1" t="s">
        <v>170</v>
      </c>
      <c r="V958" s="1" t="s">
        <v>48</v>
      </c>
      <c r="W958" s="1" t="s">
        <v>542</v>
      </c>
      <c r="X958" s="1" t="s">
        <v>543</v>
      </c>
      <c r="Y958" s="1" t="s">
        <v>40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 t="s">
        <v>869</v>
      </c>
      <c r="G959" s="1" t="s">
        <v>563</v>
      </c>
      <c r="H959">
        <v>1</v>
      </c>
      <c r="I959">
        <v>3</v>
      </c>
      <c r="J959">
        <v>2005</v>
      </c>
      <c r="K959" s="1" t="s">
        <v>905</v>
      </c>
      <c r="L959">
        <v>86</v>
      </c>
      <c r="M959" s="1" t="s">
        <v>906</v>
      </c>
      <c r="N959" s="1" t="s">
        <v>230</v>
      </c>
      <c r="O959" s="1" t="s">
        <v>231</v>
      </c>
      <c r="P959" s="1" t="s">
        <v>232</v>
      </c>
      <c r="Q959" s="1" t="s">
        <v>32</v>
      </c>
      <c r="R959" s="1" t="s">
        <v>233</v>
      </c>
      <c r="S959" s="1" t="s">
        <v>32</v>
      </c>
      <c r="T959" s="1" t="s">
        <v>234</v>
      </c>
      <c r="U959" s="1" t="s">
        <v>235</v>
      </c>
      <c r="V959" s="1" t="s">
        <v>48</v>
      </c>
      <c r="W959" s="1" t="s">
        <v>236</v>
      </c>
      <c r="X959" s="1" t="s">
        <v>237</v>
      </c>
      <c r="Y959" s="1" t="s">
        <v>59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 t="s">
        <v>870</v>
      </c>
      <c r="G960" s="1" t="s">
        <v>26</v>
      </c>
      <c r="H960">
        <v>1</v>
      </c>
      <c r="I960">
        <v>3</v>
      </c>
      <c r="J960">
        <v>2005</v>
      </c>
      <c r="K960" s="1" t="s">
        <v>905</v>
      </c>
      <c r="L960">
        <v>86</v>
      </c>
      <c r="M960" s="1" t="s">
        <v>906</v>
      </c>
      <c r="N960" s="1" t="s">
        <v>42</v>
      </c>
      <c r="O960" s="1" t="s">
        <v>43</v>
      </c>
      <c r="P960" s="1" t="s">
        <v>44</v>
      </c>
      <c r="Q960" s="1" t="s">
        <v>32</v>
      </c>
      <c r="R960" s="1" t="s">
        <v>45</v>
      </c>
      <c r="S960" s="1" t="s">
        <v>32</v>
      </c>
      <c r="T960" s="1" t="s">
        <v>46</v>
      </c>
      <c r="U960" s="1" t="s">
        <v>47</v>
      </c>
      <c r="V960" s="1" t="s">
        <v>48</v>
      </c>
      <c r="W960" s="1" t="s">
        <v>49</v>
      </c>
      <c r="X960" s="1" t="s">
        <v>50</v>
      </c>
      <c r="Y960" s="1" t="s">
        <v>40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 t="s">
        <v>546</v>
      </c>
      <c r="G961" s="1" t="s">
        <v>26</v>
      </c>
      <c r="H961">
        <v>2</v>
      </c>
      <c r="I961">
        <v>4</v>
      </c>
      <c r="J961">
        <v>2005</v>
      </c>
      <c r="K961" s="1" t="s">
        <v>905</v>
      </c>
      <c r="L961">
        <v>86</v>
      </c>
      <c r="M961" s="1" t="s">
        <v>906</v>
      </c>
      <c r="N961" s="1" t="s">
        <v>547</v>
      </c>
      <c r="O961" s="1" t="s">
        <v>548</v>
      </c>
      <c r="P961" s="1" t="s">
        <v>549</v>
      </c>
      <c r="Q961" s="1" t="s">
        <v>32</v>
      </c>
      <c r="R961" s="1" t="s">
        <v>550</v>
      </c>
      <c r="S961" s="1" t="s">
        <v>65</v>
      </c>
      <c r="T961" s="1" t="s">
        <v>80</v>
      </c>
      <c r="U961" s="1" t="s">
        <v>36</v>
      </c>
      <c r="V961" s="1" t="s">
        <v>37</v>
      </c>
      <c r="W961" s="1" t="s">
        <v>129</v>
      </c>
      <c r="X961" s="1" t="s">
        <v>551</v>
      </c>
      <c r="Y961" s="1" t="s">
        <v>40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 t="s">
        <v>552</v>
      </c>
      <c r="G962" s="1" t="s">
        <v>553</v>
      </c>
      <c r="H962">
        <v>2</v>
      </c>
      <c r="I962">
        <v>5</v>
      </c>
      <c r="J962">
        <v>2005</v>
      </c>
      <c r="K962" s="1" t="s">
        <v>905</v>
      </c>
      <c r="L962">
        <v>86</v>
      </c>
      <c r="M962" s="1" t="s">
        <v>906</v>
      </c>
      <c r="N962" s="1" t="s">
        <v>516</v>
      </c>
      <c r="O962" s="1" t="s">
        <v>517</v>
      </c>
      <c r="P962" s="1" t="s">
        <v>518</v>
      </c>
      <c r="Q962" s="1" t="s">
        <v>32</v>
      </c>
      <c r="R962" s="1" t="s">
        <v>519</v>
      </c>
      <c r="S962" s="1" t="s">
        <v>160</v>
      </c>
      <c r="T962" s="1" t="s">
        <v>520</v>
      </c>
      <c r="U962" s="1" t="s">
        <v>36</v>
      </c>
      <c r="V962" s="1" t="s">
        <v>37</v>
      </c>
      <c r="W962" s="1" t="s">
        <v>521</v>
      </c>
      <c r="X962" s="1" t="s">
        <v>82</v>
      </c>
      <c r="Y962" s="1" t="s">
        <v>59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 t="s">
        <v>238</v>
      </c>
      <c r="G963" s="1" t="s">
        <v>26</v>
      </c>
      <c r="H963">
        <v>1</v>
      </c>
      <c r="I963">
        <v>1</v>
      </c>
      <c r="J963">
        <v>2003</v>
      </c>
      <c r="K963" s="1" t="s">
        <v>799</v>
      </c>
      <c r="L963">
        <v>104</v>
      </c>
      <c r="M963" s="1" t="s">
        <v>910</v>
      </c>
      <c r="N963" s="1" t="s">
        <v>174</v>
      </c>
      <c r="O963" s="1" t="s">
        <v>175</v>
      </c>
      <c r="P963" s="1" t="s">
        <v>176</v>
      </c>
      <c r="Q963" s="1" t="s">
        <v>32</v>
      </c>
      <c r="R963" s="1" t="s">
        <v>177</v>
      </c>
      <c r="S963" s="1" t="s">
        <v>32</v>
      </c>
      <c r="T963" s="1" t="s">
        <v>178</v>
      </c>
      <c r="U963" s="1" t="s">
        <v>97</v>
      </c>
      <c r="V963" s="1" t="s">
        <v>48</v>
      </c>
      <c r="W963" s="1" t="s">
        <v>179</v>
      </c>
      <c r="X963" s="1" t="s">
        <v>180</v>
      </c>
      <c r="Y963" s="1" t="s">
        <v>40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 t="s">
        <v>801</v>
      </c>
      <c r="G964" s="1" t="s">
        <v>26</v>
      </c>
      <c r="H964">
        <v>1</v>
      </c>
      <c r="I964">
        <v>3</v>
      </c>
      <c r="J964">
        <v>2003</v>
      </c>
      <c r="K964" s="1" t="s">
        <v>799</v>
      </c>
      <c r="L964">
        <v>104</v>
      </c>
      <c r="M964" s="1" t="s">
        <v>910</v>
      </c>
      <c r="N964" s="1" t="s">
        <v>101</v>
      </c>
      <c r="O964" s="1" t="s">
        <v>102</v>
      </c>
      <c r="P964" s="1" t="s">
        <v>103</v>
      </c>
      <c r="Q964" s="1" t="s">
        <v>32</v>
      </c>
      <c r="R964" s="1" t="s">
        <v>73</v>
      </c>
      <c r="S964" s="1" t="s">
        <v>65</v>
      </c>
      <c r="T964" s="1" t="s">
        <v>32</v>
      </c>
      <c r="U964" s="1" t="s">
        <v>36</v>
      </c>
      <c r="V964" s="1" t="s">
        <v>37</v>
      </c>
      <c r="W964" s="1" t="s">
        <v>104</v>
      </c>
      <c r="X964" s="1" t="s">
        <v>68</v>
      </c>
      <c r="Y964" s="1" t="s">
        <v>59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 t="s">
        <v>250</v>
      </c>
      <c r="G965" s="1" t="s">
        <v>26</v>
      </c>
      <c r="H965">
        <v>2</v>
      </c>
      <c r="I965">
        <v>5</v>
      </c>
      <c r="J965">
        <v>2003</v>
      </c>
      <c r="K965" s="1" t="s">
        <v>799</v>
      </c>
      <c r="L965">
        <v>104</v>
      </c>
      <c r="M965" s="1" t="s">
        <v>910</v>
      </c>
      <c r="N965" s="1" t="s">
        <v>251</v>
      </c>
      <c r="O965" s="1" t="s">
        <v>252</v>
      </c>
      <c r="P965" s="1" t="s">
        <v>253</v>
      </c>
      <c r="Q965" s="1" t="s">
        <v>32</v>
      </c>
      <c r="R965" s="1" t="s">
        <v>233</v>
      </c>
      <c r="S965" s="1" t="s">
        <v>32</v>
      </c>
      <c r="T965" s="1" t="s">
        <v>254</v>
      </c>
      <c r="U965" s="1" t="s">
        <v>235</v>
      </c>
      <c r="V965" s="1" t="s">
        <v>48</v>
      </c>
      <c r="W965" s="1" t="s">
        <v>255</v>
      </c>
      <c r="X965" s="1" t="s">
        <v>256</v>
      </c>
      <c r="Y965" s="1" t="s">
        <v>40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 t="s">
        <v>803</v>
      </c>
      <c r="G966" s="1" t="s">
        <v>26</v>
      </c>
      <c r="H966">
        <v>3</v>
      </c>
      <c r="I966">
        <v>7</v>
      </c>
      <c r="J966">
        <v>2003</v>
      </c>
      <c r="K966" s="1" t="s">
        <v>799</v>
      </c>
      <c r="L966">
        <v>104</v>
      </c>
      <c r="M966" s="1" t="s">
        <v>910</v>
      </c>
      <c r="N966" s="1" t="s">
        <v>201</v>
      </c>
      <c r="O966" s="1" t="s">
        <v>202</v>
      </c>
      <c r="P966" s="1" t="s">
        <v>203</v>
      </c>
      <c r="Q966" s="1" t="s">
        <v>204</v>
      </c>
      <c r="R966" s="1" t="s">
        <v>205</v>
      </c>
      <c r="S966" s="1" t="s">
        <v>206</v>
      </c>
      <c r="T966" s="1" t="s">
        <v>207</v>
      </c>
      <c r="U966" s="1" t="s">
        <v>120</v>
      </c>
      <c r="V966" s="1" t="s">
        <v>121</v>
      </c>
      <c r="W966" s="1" t="s">
        <v>208</v>
      </c>
      <c r="X966" s="1" t="s">
        <v>209</v>
      </c>
      <c r="Y966" s="1" t="s">
        <v>40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 t="s">
        <v>258</v>
      </c>
      <c r="G967" s="1" t="s">
        <v>26</v>
      </c>
      <c r="H967">
        <v>3</v>
      </c>
      <c r="I967">
        <v>9</v>
      </c>
      <c r="J967">
        <v>2003</v>
      </c>
      <c r="K967" s="1" t="s">
        <v>799</v>
      </c>
      <c r="L967">
        <v>104</v>
      </c>
      <c r="M967" s="1" t="s">
        <v>910</v>
      </c>
      <c r="N967" s="1" t="s">
        <v>259</v>
      </c>
      <c r="O967" s="1" t="s">
        <v>260</v>
      </c>
      <c r="P967" s="1" t="s">
        <v>261</v>
      </c>
      <c r="Q967" s="1" t="s">
        <v>32</v>
      </c>
      <c r="R967" s="1" t="s">
        <v>262</v>
      </c>
      <c r="S967" s="1" t="s">
        <v>32</v>
      </c>
      <c r="T967" s="1" t="s">
        <v>263</v>
      </c>
      <c r="U967" s="1" t="s">
        <v>262</v>
      </c>
      <c r="V967" s="1" t="s">
        <v>264</v>
      </c>
      <c r="W967" s="1" t="s">
        <v>265</v>
      </c>
      <c r="X967" s="1" t="s">
        <v>266</v>
      </c>
      <c r="Y967" s="1" t="s">
        <v>40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 t="s">
        <v>267</v>
      </c>
      <c r="G968" s="1" t="s">
        <v>26</v>
      </c>
      <c r="H968">
        <v>4</v>
      </c>
      <c r="I968">
        <v>10</v>
      </c>
      <c r="J968">
        <v>2003</v>
      </c>
      <c r="K968" s="1" t="s">
        <v>799</v>
      </c>
      <c r="L968">
        <v>104</v>
      </c>
      <c r="M968" s="1" t="s">
        <v>910</v>
      </c>
      <c r="N968" s="1" t="s">
        <v>268</v>
      </c>
      <c r="O968" s="1" t="s">
        <v>269</v>
      </c>
      <c r="P968" s="1" t="s">
        <v>270</v>
      </c>
      <c r="Q968" s="1" t="s">
        <v>271</v>
      </c>
      <c r="R968" s="1" t="s">
        <v>33</v>
      </c>
      <c r="S968" s="1" t="s">
        <v>34</v>
      </c>
      <c r="T968" s="1" t="s">
        <v>35</v>
      </c>
      <c r="U968" s="1" t="s">
        <v>36</v>
      </c>
      <c r="V968" s="1" t="s">
        <v>37</v>
      </c>
      <c r="W968" s="1" t="s">
        <v>162</v>
      </c>
      <c r="X968" s="1" t="s">
        <v>272</v>
      </c>
      <c r="Y968" s="1" t="s">
        <v>59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 t="s">
        <v>776</v>
      </c>
      <c r="G969" s="1" t="s">
        <v>26</v>
      </c>
      <c r="H969">
        <v>4</v>
      </c>
      <c r="I969">
        <v>11</v>
      </c>
      <c r="J969">
        <v>2003</v>
      </c>
      <c r="K969" s="1" t="s">
        <v>799</v>
      </c>
      <c r="L969">
        <v>104</v>
      </c>
      <c r="M969" s="1" t="s">
        <v>910</v>
      </c>
      <c r="N969" s="1" t="s">
        <v>806</v>
      </c>
      <c r="O969" s="1" t="s">
        <v>807</v>
      </c>
      <c r="P969" s="1" t="s">
        <v>808</v>
      </c>
      <c r="Q969" s="1" t="s">
        <v>32</v>
      </c>
      <c r="R969" s="1" t="s">
        <v>809</v>
      </c>
      <c r="S969" s="1" t="s">
        <v>32</v>
      </c>
      <c r="T969" s="1" t="s">
        <v>810</v>
      </c>
      <c r="U969" s="1" t="s">
        <v>343</v>
      </c>
      <c r="V969" s="1" t="s">
        <v>48</v>
      </c>
      <c r="W969" s="1" t="s">
        <v>811</v>
      </c>
      <c r="X969" s="1" t="s">
        <v>812</v>
      </c>
      <c r="Y969" s="1" t="s">
        <v>40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 t="s">
        <v>282</v>
      </c>
      <c r="G970" s="1" t="s">
        <v>26</v>
      </c>
      <c r="H970">
        <v>4</v>
      </c>
      <c r="I970">
        <v>11</v>
      </c>
      <c r="J970">
        <v>2003</v>
      </c>
      <c r="K970" s="1" t="s">
        <v>799</v>
      </c>
      <c r="L970">
        <v>104</v>
      </c>
      <c r="M970" s="1" t="s">
        <v>910</v>
      </c>
      <c r="N970" s="1" t="s">
        <v>283</v>
      </c>
      <c r="O970" s="1" t="s">
        <v>284</v>
      </c>
      <c r="P970" s="1" t="s">
        <v>285</v>
      </c>
      <c r="Q970" s="1" t="s">
        <v>32</v>
      </c>
      <c r="R970" s="1" t="s">
        <v>286</v>
      </c>
      <c r="S970" s="1" t="s">
        <v>186</v>
      </c>
      <c r="T970" s="1" t="s">
        <v>287</v>
      </c>
      <c r="U970" s="1" t="s">
        <v>36</v>
      </c>
      <c r="V970" s="1" t="s">
        <v>37</v>
      </c>
      <c r="W970" s="1" t="s">
        <v>288</v>
      </c>
      <c r="X970" s="1" t="s">
        <v>289</v>
      </c>
      <c r="Y970" s="1" t="s">
        <v>40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 t="s">
        <v>813</v>
      </c>
      <c r="G971" s="1" t="s">
        <v>26</v>
      </c>
      <c r="H971">
        <v>4</v>
      </c>
      <c r="I971">
        <v>11</v>
      </c>
      <c r="J971">
        <v>2003</v>
      </c>
      <c r="K971" s="1" t="s">
        <v>799</v>
      </c>
      <c r="L971">
        <v>104</v>
      </c>
      <c r="M971" s="1" t="s">
        <v>910</v>
      </c>
      <c r="N971" s="1" t="s">
        <v>814</v>
      </c>
      <c r="O971" s="1" t="s">
        <v>815</v>
      </c>
      <c r="P971" s="1" t="s">
        <v>816</v>
      </c>
      <c r="Q971" s="1" t="s">
        <v>32</v>
      </c>
      <c r="R971" s="1" t="s">
        <v>817</v>
      </c>
      <c r="S971" s="1" t="s">
        <v>118</v>
      </c>
      <c r="T971" s="1" t="s">
        <v>818</v>
      </c>
      <c r="U971" s="1" t="s">
        <v>120</v>
      </c>
      <c r="V971" s="1" t="s">
        <v>121</v>
      </c>
      <c r="W971" s="1" t="s">
        <v>819</v>
      </c>
      <c r="X971" s="1" t="s">
        <v>820</v>
      </c>
      <c r="Y971" s="1" t="s">
        <v>40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 t="s">
        <v>298</v>
      </c>
      <c r="G972" s="1" t="s">
        <v>26</v>
      </c>
      <c r="H972">
        <v>4</v>
      </c>
      <c r="I972">
        <v>12</v>
      </c>
      <c r="J972">
        <v>2003</v>
      </c>
      <c r="K972" s="1" t="s">
        <v>799</v>
      </c>
      <c r="L972">
        <v>104</v>
      </c>
      <c r="M972" s="1" t="s">
        <v>910</v>
      </c>
      <c r="N972" s="1" t="s">
        <v>299</v>
      </c>
      <c r="O972" s="1" t="s">
        <v>300</v>
      </c>
      <c r="P972" s="1" t="s">
        <v>301</v>
      </c>
      <c r="Q972" s="1" t="s">
        <v>32</v>
      </c>
      <c r="R972" s="1" t="s">
        <v>302</v>
      </c>
      <c r="S972" s="1" t="s">
        <v>303</v>
      </c>
      <c r="T972" s="1" t="s">
        <v>304</v>
      </c>
      <c r="U972" s="1" t="s">
        <v>305</v>
      </c>
      <c r="V972" s="1" t="s">
        <v>37</v>
      </c>
      <c r="W972" s="1" t="s">
        <v>306</v>
      </c>
      <c r="X972" s="1" t="s">
        <v>307</v>
      </c>
      <c r="Y972" s="1" t="s">
        <v>59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 t="s">
        <v>308</v>
      </c>
      <c r="G973" s="1" t="s">
        <v>26</v>
      </c>
      <c r="H973">
        <v>1</v>
      </c>
      <c r="I973">
        <v>1</v>
      </c>
      <c r="J973">
        <v>2004</v>
      </c>
      <c r="K973" s="1" t="s">
        <v>799</v>
      </c>
      <c r="L973">
        <v>104</v>
      </c>
      <c r="M973" s="1" t="s">
        <v>910</v>
      </c>
      <c r="N973" s="1" t="s">
        <v>309</v>
      </c>
      <c r="O973" s="1" t="s">
        <v>310</v>
      </c>
      <c r="P973" s="1" t="s">
        <v>311</v>
      </c>
      <c r="Q973" s="1" t="s">
        <v>32</v>
      </c>
      <c r="R973" s="1" t="s">
        <v>312</v>
      </c>
      <c r="S973" s="1" t="s">
        <v>65</v>
      </c>
      <c r="T973" s="1" t="s">
        <v>137</v>
      </c>
      <c r="U973" s="1" t="s">
        <v>36</v>
      </c>
      <c r="V973" s="1" t="s">
        <v>37</v>
      </c>
      <c r="W973" s="1" t="s">
        <v>313</v>
      </c>
      <c r="X973" s="1" t="s">
        <v>314</v>
      </c>
      <c r="Y973" s="1" t="s">
        <v>59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 t="s">
        <v>315</v>
      </c>
      <c r="G974" s="1" t="s">
        <v>26</v>
      </c>
      <c r="H974">
        <v>1</v>
      </c>
      <c r="I974">
        <v>3</v>
      </c>
      <c r="J974">
        <v>2004</v>
      </c>
      <c r="K974" s="1" t="s">
        <v>799</v>
      </c>
      <c r="L974">
        <v>104</v>
      </c>
      <c r="M974" s="1" t="s">
        <v>910</v>
      </c>
      <c r="N974" s="1" t="s">
        <v>316</v>
      </c>
      <c r="O974" s="1" t="s">
        <v>317</v>
      </c>
      <c r="P974" s="1" t="s">
        <v>318</v>
      </c>
      <c r="Q974" s="1" t="s">
        <v>32</v>
      </c>
      <c r="R974" s="1" t="s">
        <v>159</v>
      </c>
      <c r="S974" s="1" t="s">
        <v>160</v>
      </c>
      <c r="T974" s="1" t="s">
        <v>161</v>
      </c>
      <c r="U974" s="1" t="s">
        <v>36</v>
      </c>
      <c r="V974" s="1" t="s">
        <v>37</v>
      </c>
      <c r="W974" s="1" t="s">
        <v>319</v>
      </c>
      <c r="X974" s="1" t="s">
        <v>188</v>
      </c>
      <c r="Y974" s="1" t="s">
        <v>59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 t="s">
        <v>823</v>
      </c>
      <c r="G975" s="1" t="s">
        <v>26</v>
      </c>
      <c r="H975">
        <v>2</v>
      </c>
      <c r="I975">
        <v>4</v>
      </c>
      <c r="J975">
        <v>2004</v>
      </c>
      <c r="K975" s="1" t="s">
        <v>799</v>
      </c>
      <c r="L975">
        <v>104</v>
      </c>
      <c r="M975" s="1" t="s">
        <v>910</v>
      </c>
      <c r="N975" s="1" t="s">
        <v>230</v>
      </c>
      <c r="O975" s="1" t="s">
        <v>231</v>
      </c>
      <c r="P975" s="1" t="s">
        <v>232</v>
      </c>
      <c r="Q975" s="1" t="s">
        <v>32</v>
      </c>
      <c r="R975" s="1" t="s">
        <v>233</v>
      </c>
      <c r="S975" s="1" t="s">
        <v>32</v>
      </c>
      <c r="T975" s="1" t="s">
        <v>234</v>
      </c>
      <c r="U975" s="1" t="s">
        <v>235</v>
      </c>
      <c r="V975" s="1" t="s">
        <v>48</v>
      </c>
      <c r="W975" s="1" t="s">
        <v>236</v>
      </c>
      <c r="X975" s="1" t="s">
        <v>237</v>
      </c>
      <c r="Y975" s="1" t="s">
        <v>59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 t="s">
        <v>901</v>
      </c>
      <c r="G976" s="1" t="s">
        <v>26</v>
      </c>
      <c r="H976">
        <v>2</v>
      </c>
      <c r="I976">
        <v>6</v>
      </c>
      <c r="J976">
        <v>2004</v>
      </c>
      <c r="K976" s="1" t="s">
        <v>799</v>
      </c>
      <c r="L976">
        <v>104</v>
      </c>
      <c r="M976" s="1" t="s">
        <v>910</v>
      </c>
      <c r="N976" s="1" t="s">
        <v>547</v>
      </c>
      <c r="O976" s="1" t="s">
        <v>548</v>
      </c>
      <c r="P976" s="1" t="s">
        <v>549</v>
      </c>
      <c r="Q976" s="1" t="s">
        <v>32</v>
      </c>
      <c r="R976" s="1" t="s">
        <v>550</v>
      </c>
      <c r="S976" s="1" t="s">
        <v>65</v>
      </c>
      <c r="T976" s="1" t="s">
        <v>80</v>
      </c>
      <c r="U976" s="1" t="s">
        <v>36</v>
      </c>
      <c r="V976" s="1" t="s">
        <v>37</v>
      </c>
      <c r="W976" s="1" t="s">
        <v>129</v>
      </c>
      <c r="X976" s="1" t="s">
        <v>551</v>
      </c>
      <c r="Y976" s="1" t="s">
        <v>59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 t="s">
        <v>336</v>
      </c>
      <c r="G977" s="1" t="s">
        <v>26</v>
      </c>
      <c r="H977">
        <v>3</v>
      </c>
      <c r="I977">
        <v>7</v>
      </c>
      <c r="J977">
        <v>2004</v>
      </c>
      <c r="K977" s="1" t="s">
        <v>799</v>
      </c>
      <c r="L977">
        <v>104</v>
      </c>
      <c r="M977" s="1" t="s">
        <v>910</v>
      </c>
      <c r="N977" s="1" t="s">
        <v>201</v>
      </c>
      <c r="O977" s="1" t="s">
        <v>202</v>
      </c>
      <c r="P977" s="1" t="s">
        <v>203</v>
      </c>
      <c r="Q977" s="1" t="s">
        <v>204</v>
      </c>
      <c r="R977" s="1" t="s">
        <v>205</v>
      </c>
      <c r="S977" s="1" t="s">
        <v>206</v>
      </c>
      <c r="T977" s="1" t="s">
        <v>207</v>
      </c>
      <c r="U977" s="1" t="s">
        <v>120</v>
      </c>
      <c r="V977" s="1" t="s">
        <v>121</v>
      </c>
      <c r="W977" s="1" t="s">
        <v>208</v>
      </c>
      <c r="X977" s="1" t="s">
        <v>209</v>
      </c>
      <c r="Y977" s="1" t="s">
        <v>59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 t="s">
        <v>337</v>
      </c>
      <c r="G978" s="1" t="s">
        <v>26</v>
      </c>
      <c r="H978">
        <v>3</v>
      </c>
      <c r="I978">
        <v>8</v>
      </c>
      <c r="J978">
        <v>2004</v>
      </c>
      <c r="K978" s="1" t="s">
        <v>799</v>
      </c>
      <c r="L978">
        <v>104</v>
      </c>
      <c r="M978" s="1" t="s">
        <v>910</v>
      </c>
      <c r="N978" s="1" t="s">
        <v>338</v>
      </c>
      <c r="O978" s="1" t="s">
        <v>339</v>
      </c>
      <c r="P978" s="1" t="s">
        <v>340</v>
      </c>
      <c r="Q978" s="1" t="s">
        <v>32</v>
      </c>
      <c r="R978" s="1" t="s">
        <v>341</v>
      </c>
      <c r="S978" s="1" t="s">
        <v>32</v>
      </c>
      <c r="T978" s="1" t="s">
        <v>342</v>
      </c>
      <c r="U978" s="1" t="s">
        <v>343</v>
      </c>
      <c r="V978" s="1" t="s">
        <v>48</v>
      </c>
      <c r="W978" s="1" t="s">
        <v>344</v>
      </c>
      <c r="X978" s="1" t="s">
        <v>345</v>
      </c>
      <c r="Y978" s="1" t="s">
        <v>59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 t="s">
        <v>346</v>
      </c>
      <c r="G979" s="1" t="s">
        <v>26</v>
      </c>
      <c r="H979">
        <v>3</v>
      </c>
      <c r="I979">
        <v>9</v>
      </c>
      <c r="J979">
        <v>2004</v>
      </c>
      <c r="K979" s="1" t="s">
        <v>799</v>
      </c>
      <c r="L979">
        <v>104</v>
      </c>
      <c r="M979" s="1" t="s">
        <v>910</v>
      </c>
      <c r="N979" s="1" t="s">
        <v>347</v>
      </c>
      <c r="O979" s="1" t="s">
        <v>348</v>
      </c>
      <c r="P979" s="1" t="s">
        <v>349</v>
      </c>
      <c r="Q979" s="1" t="s">
        <v>32</v>
      </c>
      <c r="R979" s="1" t="s">
        <v>350</v>
      </c>
      <c r="S979" s="1" t="s">
        <v>32</v>
      </c>
      <c r="T979" s="1" t="s">
        <v>351</v>
      </c>
      <c r="U979" s="1" t="s">
        <v>247</v>
      </c>
      <c r="V979" s="1" t="s">
        <v>48</v>
      </c>
      <c r="W979" s="1" t="s">
        <v>352</v>
      </c>
      <c r="X979" s="1" t="s">
        <v>272</v>
      </c>
      <c r="Y979" s="1" t="s">
        <v>40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 t="s">
        <v>353</v>
      </c>
      <c r="G980" s="1" t="s">
        <v>26</v>
      </c>
      <c r="H980">
        <v>4</v>
      </c>
      <c r="I980">
        <v>10</v>
      </c>
      <c r="J980">
        <v>2004</v>
      </c>
      <c r="K980" s="1" t="s">
        <v>799</v>
      </c>
      <c r="L980">
        <v>104</v>
      </c>
      <c r="M980" s="1" t="s">
        <v>910</v>
      </c>
      <c r="N980" s="1" t="s">
        <v>354</v>
      </c>
      <c r="O980" s="1" t="s">
        <v>355</v>
      </c>
      <c r="P980" s="1" t="s">
        <v>356</v>
      </c>
      <c r="Q980" s="1" t="s">
        <v>32</v>
      </c>
      <c r="R980" s="1" t="s">
        <v>357</v>
      </c>
      <c r="S980" s="1" t="s">
        <v>32</v>
      </c>
      <c r="T980" s="1" t="s">
        <v>358</v>
      </c>
      <c r="U980" s="1" t="s">
        <v>47</v>
      </c>
      <c r="V980" s="1" t="s">
        <v>48</v>
      </c>
      <c r="W980" s="1" t="s">
        <v>359</v>
      </c>
      <c r="X980" s="1" t="s">
        <v>58</v>
      </c>
      <c r="Y980" s="1" t="s">
        <v>40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 t="s">
        <v>360</v>
      </c>
      <c r="G981" s="1" t="s">
        <v>26</v>
      </c>
      <c r="H981">
        <v>4</v>
      </c>
      <c r="I981">
        <v>10</v>
      </c>
      <c r="J981">
        <v>2004</v>
      </c>
      <c r="K981" s="1" t="s">
        <v>799</v>
      </c>
      <c r="L981">
        <v>104</v>
      </c>
      <c r="M981" s="1" t="s">
        <v>910</v>
      </c>
      <c r="N981" s="1" t="s">
        <v>361</v>
      </c>
      <c r="O981" s="1" t="s">
        <v>362</v>
      </c>
      <c r="P981" s="1" t="s">
        <v>363</v>
      </c>
      <c r="Q981" s="1" t="s">
        <v>32</v>
      </c>
      <c r="R981" s="1" t="s">
        <v>364</v>
      </c>
      <c r="S981" s="1" t="s">
        <v>65</v>
      </c>
      <c r="T981" s="1" t="s">
        <v>145</v>
      </c>
      <c r="U981" s="1" t="s">
        <v>36</v>
      </c>
      <c r="V981" s="1" t="s">
        <v>37</v>
      </c>
      <c r="W981" s="1" t="s">
        <v>365</v>
      </c>
      <c r="X981" s="1" t="s">
        <v>366</v>
      </c>
      <c r="Y981" s="1" t="s">
        <v>59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 t="s">
        <v>367</v>
      </c>
      <c r="G982" s="1" t="s">
        <v>26</v>
      </c>
      <c r="H982">
        <v>4</v>
      </c>
      <c r="I982">
        <v>11</v>
      </c>
      <c r="J982">
        <v>2004</v>
      </c>
      <c r="K982" s="1" t="s">
        <v>799</v>
      </c>
      <c r="L982">
        <v>104</v>
      </c>
      <c r="M982" s="1" t="s">
        <v>910</v>
      </c>
      <c r="N982" s="1" t="s">
        <v>368</v>
      </c>
      <c r="O982" s="1" t="s">
        <v>369</v>
      </c>
      <c r="P982" s="1" t="s">
        <v>370</v>
      </c>
      <c r="Q982" s="1" t="s">
        <v>32</v>
      </c>
      <c r="R982" s="1" t="s">
        <v>371</v>
      </c>
      <c r="S982" s="1" t="s">
        <v>372</v>
      </c>
      <c r="T982" s="1" t="s">
        <v>373</v>
      </c>
      <c r="U982" s="1" t="s">
        <v>36</v>
      </c>
      <c r="V982" s="1" t="s">
        <v>37</v>
      </c>
      <c r="W982" s="1" t="s">
        <v>67</v>
      </c>
      <c r="X982" s="1" t="s">
        <v>366</v>
      </c>
      <c r="Y982" s="1" t="s">
        <v>40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 t="s">
        <v>793</v>
      </c>
      <c r="G983" s="1" t="s">
        <v>26</v>
      </c>
      <c r="H983">
        <v>4</v>
      </c>
      <c r="I983">
        <v>11</v>
      </c>
      <c r="J983">
        <v>2004</v>
      </c>
      <c r="K983" s="1" t="s">
        <v>799</v>
      </c>
      <c r="L983">
        <v>104</v>
      </c>
      <c r="M983" s="1" t="s">
        <v>910</v>
      </c>
      <c r="N983" s="1" t="s">
        <v>695</v>
      </c>
      <c r="O983" s="1" t="s">
        <v>696</v>
      </c>
      <c r="P983" s="1" t="s">
        <v>697</v>
      </c>
      <c r="Q983" s="1" t="s">
        <v>32</v>
      </c>
      <c r="R983" s="1" t="s">
        <v>698</v>
      </c>
      <c r="S983" s="1" t="s">
        <v>32</v>
      </c>
      <c r="T983" s="1" t="s">
        <v>699</v>
      </c>
      <c r="U983" s="1" t="s">
        <v>225</v>
      </c>
      <c r="V983" s="1" t="s">
        <v>48</v>
      </c>
      <c r="W983" s="1" t="s">
        <v>700</v>
      </c>
      <c r="X983" s="1" t="s">
        <v>118</v>
      </c>
      <c r="Y983" s="1" t="s">
        <v>40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 t="s">
        <v>375</v>
      </c>
      <c r="G984" s="1" t="s">
        <v>26</v>
      </c>
      <c r="H984">
        <v>4</v>
      </c>
      <c r="I984">
        <v>11</v>
      </c>
      <c r="J984">
        <v>2004</v>
      </c>
      <c r="K984" s="1" t="s">
        <v>799</v>
      </c>
      <c r="L984">
        <v>104</v>
      </c>
      <c r="M984" s="1" t="s">
        <v>910</v>
      </c>
      <c r="N984" s="1" t="s">
        <v>113</v>
      </c>
      <c r="O984" s="1" t="s">
        <v>114</v>
      </c>
      <c r="P984" s="1" t="s">
        <v>115</v>
      </c>
      <c r="Q984" s="1" t="s">
        <v>116</v>
      </c>
      <c r="R984" s="1" t="s">
        <v>117</v>
      </c>
      <c r="S984" s="1" t="s">
        <v>118</v>
      </c>
      <c r="T984" s="1" t="s">
        <v>119</v>
      </c>
      <c r="U984" s="1" t="s">
        <v>120</v>
      </c>
      <c r="V984" s="1" t="s">
        <v>121</v>
      </c>
      <c r="W984" s="1" t="s">
        <v>122</v>
      </c>
      <c r="X984" s="1" t="s">
        <v>123</v>
      </c>
      <c r="Y984" s="1" t="s">
        <v>59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 t="s">
        <v>376</v>
      </c>
      <c r="G985" s="1" t="s">
        <v>26</v>
      </c>
      <c r="H985">
        <v>4</v>
      </c>
      <c r="I985">
        <v>12</v>
      </c>
      <c r="J985">
        <v>2004</v>
      </c>
      <c r="K985" s="1" t="s">
        <v>799</v>
      </c>
      <c r="L985">
        <v>104</v>
      </c>
      <c r="M985" s="1" t="s">
        <v>910</v>
      </c>
      <c r="N985" s="1" t="s">
        <v>361</v>
      </c>
      <c r="O985" s="1" t="s">
        <v>362</v>
      </c>
      <c r="P985" s="1" t="s">
        <v>363</v>
      </c>
      <c r="Q985" s="1" t="s">
        <v>32</v>
      </c>
      <c r="R985" s="1" t="s">
        <v>364</v>
      </c>
      <c r="S985" s="1" t="s">
        <v>65</v>
      </c>
      <c r="T985" s="1" t="s">
        <v>145</v>
      </c>
      <c r="U985" s="1" t="s">
        <v>36</v>
      </c>
      <c r="V985" s="1" t="s">
        <v>37</v>
      </c>
      <c r="W985" s="1" t="s">
        <v>365</v>
      </c>
      <c r="X985" s="1" t="s">
        <v>366</v>
      </c>
      <c r="Y985" s="1" t="s">
        <v>59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 t="s">
        <v>377</v>
      </c>
      <c r="G986" s="1" t="s">
        <v>26</v>
      </c>
      <c r="H986">
        <v>1</v>
      </c>
      <c r="I986">
        <v>1</v>
      </c>
      <c r="J986">
        <v>2005</v>
      </c>
      <c r="K986" s="1" t="s">
        <v>799</v>
      </c>
      <c r="L986">
        <v>104</v>
      </c>
      <c r="M986" s="1" t="s">
        <v>910</v>
      </c>
      <c r="N986" s="1" t="s">
        <v>378</v>
      </c>
      <c r="O986" s="1" t="s">
        <v>157</v>
      </c>
      <c r="P986" s="1" t="s">
        <v>379</v>
      </c>
      <c r="Q986" s="1" t="s">
        <v>32</v>
      </c>
      <c r="R986" s="1" t="s">
        <v>380</v>
      </c>
      <c r="S986" s="1" t="s">
        <v>160</v>
      </c>
      <c r="T986" s="1" t="s">
        <v>381</v>
      </c>
      <c r="U986" s="1" t="s">
        <v>36</v>
      </c>
      <c r="V986" s="1" t="s">
        <v>37</v>
      </c>
      <c r="W986" s="1" t="s">
        <v>365</v>
      </c>
      <c r="X986" s="1" t="s">
        <v>382</v>
      </c>
      <c r="Y986" s="1" t="s">
        <v>40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 t="s">
        <v>383</v>
      </c>
      <c r="G987" s="1" t="s">
        <v>26</v>
      </c>
      <c r="H987">
        <v>1</v>
      </c>
      <c r="I987">
        <v>2</v>
      </c>
      <c r="J987">
        <v>2005</v>
      </c>
      <c r="K987" s="1" t="s">
        <v>799</v>
      </c>
      <c r="L987">
        <v>104</v>
      </c>
      <c r="M987" s="1" t="s">
        <v>910</v>
      </c>
      <c r="N987" s="1" t="s">
        <v>70</v>
      </c>
      <c r="O987" s="1" t="s">
        <v>71</v>
      </c>
      <c r="P987" s="1" t="s">
        <v>72</v>
      </c>
      <c r="Q987" s="1" t="s">
        <v>32</v>
      </c>
      <c r="R987" s="1" t="s">
        <v>73</v>
      </c>
      <c r="S987" s="1" t="s">
        <v>65</v>
      </c>
      <c r="T987" s="1" t="s">
        <v>32</v>
      </c>
      <c r="U987" s="1" t="s">
        <v>36</v>
      </c>
      <c r="V987" s="1" t="s">
        <v>37</v>
      </c>
      <c r="W987" s="1" t="s">
        <v>74</v>
      </c>
      <c r="X987" s="1" t="s">
        <v>68</v>
      </c>
      <c r="Y987" s="1" t="s">
        <v>59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 t="s">
        <v>904</v>
      </c>
      <c r="G988" s="1" t="s">
        <v>26</v>
      </c>
      <c r="H988">
        <v>1</v>
      </c>
      <c r="I988">
        <v>3</v>
      </c>
      <c r="J988">
        <v>2005</v>
      </c>
      <c r="K988" s="1" t="s">
        <v>799</v>
      </c>
      <c r="L988">
        <v>104</v>
      </c>
      <c r="M988" s="1" t="s">
        <v>910</v>
      </c>
      <c r="N988" s="1" t="s">
        <v>564</v>
      </c>
      <c r="O988" s="1" t="s">
        <v>565</v>
      </c>
      <c r="P988" s="1" t="s">
        <v>566</v>
      </c>
      <c r="Q988" s="1" t="s">
        <v>32</v>
      </c>
      <c r="R988" s="1" t="s">
        <v>567</v>
      </c>
      <c r="S988" s="1" t="s">
        <v>32</v>
      </c>
      <c r="T988" s="1" t="s">
        <v>568</v>
      </c>
      <c r="U988" s="1" t="s">
        <v>196</v>
      </c>
      <c r="V988" s="1" t="s">
        <v>48</v>
      </c>
      <c r="W988" s="1" t="s">
        <v>569</v>
      </c>
      <c r="X988" s="1" t="s">
        <v>570</v>
      </c>
      <c r="Y988" s="1" t="s">
        <v>40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 t="s">
        <v>827</v>
      </c>
      <c r="G989" s="1" t="s">
        <v>403</v>
      </c>
      <c r="H989">
        <v>2</v>
      </c>
      <c r="I989">
        <v>5</v>
      </c>
      <c r="J989">
        <v>2005</v>
      </c>
      <c r="K989" s="1" t="s">
        <v>799</v>
      </c>
      <c r="L989">
        <v>104</v>
      </c>
      <c r="M989" s="1" t="s">
        <v>910</v>
      </c>
      <c r="N989" s="1" t="s">
        <v>500</v>
      </c>
      <c r="O989" s="1" t="s">
        <v>501</v>
      </c>
      <c r="P989" s="1" t="s">
        <v>502</v>
      </c>
      <c r="Q989" s="1" t="s">
        <v>32</v>
      </c>
      <c r="R989" s="1" t="s">
        <v>503</v>
      </c>
      <c r="S989" s="1" t="s">
        <v>32</v>
      </c>
      <c r="T989" s="1" t="s">
        <v>504</v>
      </c>
      <c r="U989" s="1" t="s">
        <v>505</v>
      </c>
      <c r="V989" s="1" t="s">
        <v>48</v>
      </c>
      <c r="W989" s="1" t="s">
        <v>506</v>
      </c>
      <c r="X989" s="1" t="s">
        <v>507</v>
      </c>
      <c r="Y989" s="1" t="s">
        <v>40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 t="s">
        <v>435</v>
      </c>
      <c r="G990" s="1" t="s">
        <v>26</v>
      </c>
      <c r="H990">
        <v>1</v>
      </c>
      <c r="I990">
        <v>2</v>
      </c>
      <c r="J990">
        <v>2003</v>
      </c>
      <c r="K990" s="1" t="s">
        <v>799</v>
      </c>
      <c r="L990">
        <v>136</v>
      </c>
      <c r="M990" s="1" t="s">
        <v>911</v>
      </c>
      <c r="N990" s="1" t="s">
        <v>437</v>
      </c>
      <c r="O990" s="1" t="s">
        <v>438</v>
      </c>
      <c r="P990" s="1" t="s">
        <v>439</v>
      </c>
      <c r="Q990" s="1" t="s">
        <v>32</v>
      </c>
      <c r="R990" s="1" t="s">
        <v>440</v>
      </c>
      <c r="S990" s="1" t="s">
        <v>32</v>
      </c>
      <c r="T990" s="1" t="s">
        <v>441</v>
      </c>
      <c r="U990" s="1" t="s">
        <v>442</v>
      </c>
      <c r="V990" s="1" t="s">
        <v>48</v>
      </c>
      <c r="W990" s="1" t="s">
        <v>443</v>
      </c>
      <c r="X990" s="1" t="s">
        <v>444</v>
      </c>
      <c r="Y990" s="1" t="s">
        <v>59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 t="s">
        <v>665</v>
      </c>
      <c r="G991" s="1" t="s">
        <v>26</v>
      </c>
      <c r="H991">
        <v>2</v>
      </c>
      <c r="I991">
        <v>4</v>
      </c>
      <c r="J991">
        <v>2003</v>
      </c>
      <c r="K991" s="1" t="s">
        <v>799</v>
      </c>
      <c r="L991">
        <v>136</v>
      </c>
      <c r="M991" s="1" t="s">
        <v>911</v>
      </c>
      <c r="N991" s="1" t="s">
        <v>259</v>
      </c>
      <c r="O991" s="1" t="s">
        <v>260</v>
      </c>
      <c r="P991" s="1" t="s">
        <v>261</v>
      </c>
      <c r="Q991" s="1" t="s">
        <v>32</v>
      </c>
      <c r="R991" s="1" t="s">
        <v>262</v>
      </c>
      <c r="S991" s="1" t="s">
        <v>32</v>
      </c>
      <c r="T991" s="1" t="s">
        <v>263</v>
      </c>
      <c r="U991" s="1" t="s">
        <v>262</v>
      </c>
      <c r="V991" s="1" t="s">
        <v>264</v>
      </c>
      <c r="W991" s="1" t="s">
        <v>265</v>
      </c>
      <c r="X991" s="1" t="s">
        <v>266</v>
      </c>
      <c r="Y991" s="1" t="s">
        <v>59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 t="s">
        <v>912</v>
      </c>
      <c r="G992" s="1" t="s">
        <v>26</v>
      </c>
      <c r="H992">
        <v>2</v>
      </c>
      <c r="I992">
        <v>6</v>
      </c>
      <c r="J992">
        <v>2003</v>
      </c>
      <c r="K992" s="1" t="s">
        <v>799</v>
      </c>
      <c r="L992">
        <v>136</v>
      </c>
      <c r="M992" s="1" t="s">
        <v>911</v>
      </c>
      <c r="N992" s="1" t="s">
        <v>230</v>
      </c>
      <c r="O992" s="1" t="s">
        <v>231</v>
      </c>
      <c r="P992" s="1" t="s">
        <v>232</v>
      </c>
      <c r="Q992" s="1" t="s">
        <v>32</v>
      </c>
      <c r="R992" s="1" t="s">
        <v>233</v>
      </c>
      <c r="S992" s="1" t="s">
        <v>32</v>
      </c>
      <c r="T992" s="1" t="s">
        <v>234</v>
      </c>
      <c r="U992" s="1" t="s">
        <v>235</v>
      </c>
      <c r="V992" s="1" t="s">
        <v>48</v>
      </c>
      <c r="W992" s="1" t="s">
        <v>236</v>
      </c>
      <c r="X992" s="1" t="s">
        <v>237</v>
      </c>
      <c r="Y992" s="1" t="s">
        <v>59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 t="s">
        <v>672</v>
      </c>
      <c r="G993" s="1" t="s">
        <v>26</v>
      </c>
      <c r="H993">
        <v>3</v>
      </c>
      <c r="I993">
        <v>8</v>
      </c>
      <c r="J993">
        <v>2003</v>
      </c>
      <c r="K993" s="1" t="s">
        <v>799</v>
      </c>
      <c r="L993">
        <v>136</v>
      </c>
      <c r="M993" s="1" t="s">
        <v>911</v>
      </c>
      <c r="N993" s="1" t="s">
        <v>361</v>
      </c>
      <c r="O993" s="1" t="s">
        <v>362</v>
      </c>
      <c r="P993" s="1" t="s">
        <v>363</v>
      </c>
      <c r="Q993" s="1" t="s">
        <v>32</v>
      </c>
      <c r="R993" s="1" t="s">
        <v>364</v>
      </c>
      <c r="S993" s="1" t="s">
        <v>65</v>
      </c>
      <c r="T993" s="1" t="s">
        <v>145</v>
      </c>
      <c r="U993" s="1" t="s">
        <v>36</v>
      </c>
      <c r="V993" s="1" t="s">
        <v>37</v>
      </c>
      <c r="W993" s="1" t="s">
        <v>365</v>
      </c>
      <c r="X993" s="1" t="s">
        <v>366</v>
      </c>
      <c r="Y993" s="1" t="s">
        <v>59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 t="s">
        <v>673</v>
      </c>
      <c r="G994" s="1" t="s">
        <v>26</v>
      </c>
      <c r="H994">
        <v>3</v>
      </c>
      <c r="I994">
        <v>9</v>
      </c>
      <c r="J994">
        <v>2003</v>
      </c>
      <c r="K994" s="1" t="s">
        <v>799</v>
      </c>
      <c r="L994">
        <v>136</v>
      </c>
      <c r="M994" s="1" t="s">
        <v>911</v>
      </c>
      <c r="N994" s="1" t="s">
        <v>230</v>
      </c>
      <c r="O994" s="1" t="s">
        <v>231</v>
      </c>
      <c r="P994" s="1" t="s">
        <v>232</v>
      </c>
      <c r="Q994" s="1" t="s">
        <v>32</v>
      </c>
      <c r="R994" s="1" t="s">
        <v>233</v>
      </c>
      <c r="S994" s="1" t="s">
        <v>32</v>
      </c>
      <c r="T994" s="1" t="s">
        <v>234</v>
      </c>
      <c r="U994" s="1" t="s">
        <v>235</v>
      </c>
      <c r="V994" s="1" t="s">
        <v>48</v>
      </c>
      <c r="W994" s="1" t="s">
        <v>236</v>
      </c>
      <c r="X994" s="1" t="s">
        <v>237</v>
      </c>
      <c r="Y994" s="1" t="s">
        <v>59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 t="s">
        <v>562</v>
      </c>
      <c r="G995" s="1" t="s">
        <v>26</v>
      </c>
      <c r="H995">
        <v>4</v>
      </c>
      <c r="I995">
        <v>10</v>
      </c>
      <c r="J995">
        <v>2003</v>
      </c>
      <c r="K995" s="1" t="s">
        <v>799</v>
      </c>
      <c r="L995">
        <v>136</v>
      </c>
      <c r="M995" s="1" t="s">
        <v>911</v>
      </c>
      <c r="N995" s="1" t="s">
        <v>212</v>
      </c>
      <c r="O995" s="1" t="s">
        <v>213</v>
      </c>
      <c r="P995" s="1" t="s">
        <v>214</v>
      </c>
      <c r="Q995" s="1" t="s">
        <v>32</v>
      </c>
      <c r="R995" s="1" t="s">
        <v>215</v>
      </c>
      <c r="S995" s="1" t="s">
        <v>160</v>
      </c>
      <c r="T995" s="1" t="s">
        <v>216</v>
      </c>
      <c r="U995" s="1" t="s">
        <v>36</v>
      </c>
      <c r="V995" s="1" t="s">
        <v>37</v>
      </c>
      <c r="W995" s="1" t="s">
        <v>217</v>
      </c>
      <c r="X995" s="1" t="s">
        <v>218</v>
      </c>
      <c r="Y995" s="1" t="s">
        <v>59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 t="s">
        <v>913</v>
      </c>
      <c r="G996" s="1" t="s">
        <v>26</v>
      </c>
      <c r="H996">
        <v>4</v>
      </c>
      <c r="I996">
        <v>11</v>
      </c>
      <c r="J996">
        <v>2003</v>
      </c>
      <c r="K996" s="1" t="s">
        <v>799</v>
      </c>
      <c r="L996">
        <v>136</v>
      </c>
      <c r="M996" s="1" t="s">
        <v>911</v>
      </c>
      <c r="N996" s="1" t="s">
        <v>687</v>
      </c>
      <c r="O996" s="1" t="s">
        <v>688</v>
      </c>
      <c r="P996" s="1" t="s">
        <v>689</v>
      </c>
      <c r="Q996" s="1" t="s">
        <v>32</v>
      </c>
      <c r="R996" s="1" t="s">
        <v>233</v>
      </c>
      <c r="S996" s="1" t="s">
        <v>32</v>
      </c>
      <c r="T996" s="1" t="s">
        <v>254</v>
      </c>
      <c r="U996" s="1" t="s">
        <v>235</v>
      </c>
      <c r="V996" s="1" t="s">
        <v>48</v>
      </c>
      <c r="W996" s="1" t="s">
        <v>690</v>
      </c>
      <c r="X996" s="1" t="s">
        <v>691</v>
      </c>
      <c r="Y996" s="1" t="s">
        <v>59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 t="s">
        <v>470</v>
      </c>
      <c r="G997" s="1" t="s">
        <v>26</v>
      </c>
      <c r="H997">
        <v>4</v>
      </c>
      <c r="I997">
        <v>11</v>
      </c>
      <c r="J997">
        <v>2003</v>
      </c>
      <c r="K997" s="1" t="s">
        <v>799</v>
      </c>
      <c r="L997">
        <v>136</v>
      </c>
      <c r="M997" s="1" t="s">
        <v>911</v>
      </c>
      <c r="N997" s="1" t="s">
        <v>454</v>
      </c>
      <c r="O997" s="1" t="s">
        <v>455</v>
      </c>
      <c r="P997" s="1" t="s">
        <v>456</v>
      </c>
      <c r="Q997" s="1" t="s">
        <v>32</v>
      </c>
      <c r="R997" s="1" t="s">
        <v>215</v>
      </c>
      <c r="S997" s="1" t="s">
        <v>160</v>
      </c>
      <c r="T997" s="1" t="s">
        <v>216</v>
      </c>
      <c r="U997" s="1" t="s">
        <v>36</v>
      </c>
      <c r="V997" s="1" t="s">
        <v>37</v>
      </c>
      <c r="W997" s="1" t="s">
        <v>457</v>
      </c>
      <c r="X997" s="1" t="s">
        <v>458</v>
      </c>
      <c r="Y997" s="1" t="s">
        <v>59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 t="s">
        <v>477</v>
      </c>
      <c r="G998" s="1" t="s">
        <v>26</v>
      </c>
      <c r="H998">
        <v>4</v>
      </c>
      <c r="I998">
        <v>11</v>
      </c>
      <c r="J998">
        <v>2003</v>
      </c>
      <c r="K998" s="1" t="s">
        <v>799</v>
      </c>
      <c r="L998">
        <v>136</v>
      </c>
      <c r="M998" s="1" t="s">
        <v>911</v>
      </c>
      <c r="N998" s="1" t="s">
        <v>321</v>
      </c>
      <c r="O998" s="1" t="s">
        <v>322</v>
      </c>
      <c r="P998" s="1" t="s">
        <v>323</v>
      </c>
      <c r="Q998" s="1" t="s">
        <v>32</v>
      </c>
      <c r="R998" s="1" t="s">
        <v>324</v>
      </c>
      <c r="S998" s="1" t="s">
        <v>144</v>
      </c>
      <c r="T998" s="1" t="s">
        <v>325</v>
      </c>
      <c r="U998" s="1" t="s">
        <v>36</v>
      </c>
      <c r="V998" s="1" t="s">
        <v>37</v>
      </c>
      <c r="W998" s="1" t="s">
        <v>104</v>
      </c>
      <c r="X998" s="1" t="s">
        <v>326</v>
      </c>
      <c r="Y998" s="1" t="s">
        <v>59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 t="s">
        <v>675</v>
      </c>
      <c r="G999" s="1" t="s">
        <v>26</v>
      </c>
      <c r="H999">
        <v>1</v>
      </c>
      <c r="I999">
        <v>1</v>
      </c>
      <c r="J999">
        <v>2004</v>
      </c>
      <c r="K999" s="1" t="s">
        <v>799</v>
      </c>
      <c r="L999">
        <v>136</v>
      </c>
      <c r="M999" s="1" t="s">
        <v>911</v>
      </c>
      <c r="N999" s="1" t="s">
        <v>291</v>
      </c>
      <c r="O999" s="1" t="s">
        <v>292</v>
      </c>
      <c r="P999" s="1" t="s">
        <v>293</v>
      </c>
      <c r="Q999" s="1" t="s">
        <v>32</v>
      </c>
      <c r="R999" s="1" t="s">
        <v>294</v>
      </c>
      <c r="S999" s="1" t="s">
        <v>32</v>
      </c>
      <c r="T999" s="1" t="s">
        <v>295</v>
      </c>
      <c r="U999" s="1" t="s">
        <v>47</v>
      </c>
      <c r="V999" s="1" t="s">
        <v>48</v>
      </c>
      <c r="W999" s="1" t="s">
        <v>296</v>
      </c>
      <c r="X999" s="1" t="s">
        <v>297</v>
      </c>
      <c r="Y999" s="1" t="s">
        <v>40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 t="s">
        <v>914</v>
      </c>
      <c r="G1000" s="1" t="s">
        <v>26</v>
      </c>
      <c r="H1000">
        <v>1</v>
      </c>
      <c r="I1000">
        <v>2</v>
      </c>
      <c r="J1000">
        <v>2004</v>
      </c>
      <c r="K1000" s="1" t="s">
        <v>799</v>
      </c>
      <c r="L1000">
        <v>136</v>
      </c>
      <c r="M1000" s="1" t="s">
        <v>911</v>
      </c>
      <c r="N1000" s="1" t="s">
        <v>500</v>
      </c>
      <c r="O1000" s="1" t="s">
        <v>501</v>
      </c>
      <c r="P1000" s="1" t="s">
        <v>502</v>
      </c>
      <c r="Q1000" s="1" t="s">
        <v>32</v>
      </c>
      <c r="R1000" s="1" t="s">
        <v>503</v>
      </c>
      <c r="S1000" s="1" t="s">
        <v>32</v>
      </c>
      <c r="T1000" s="1" t="s">
        <v>504</v>
      </c>
      <c r="U1000" s="1" t="s">
        <v>505</v>
      </c>
      <c r="V1000" s="1" t="s">
        <v>48</v>
      </c>
      <c r="W1000" s="1" t="s">
        <v>506</v>
      </c>
      <c r="X1000" s="1" t="s">
        <v>507</v>
      </c>
      <c r="Y1000" s="1" t="s">
        <v>59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 t="s">
        <v>915</v>
      </c>
      <c r="G1001" s="1" t="s">
        <v>26</v>
      </c>
      <c r="H1001">
        <v>1</v>
      </c>
      <c r="I1001">
        <v>3</v>
      </c>
      <c r="J1001">
        <v>2004</v>
      </c>
      <c r="K1001" s="1" t="s">
        <v>799</v>
      </c>
      <c r="L1001">
        <v>136</v>
      </c>
      <c r="M1001" s="1" t="s">
        <v>911</v>
      </c>
      <c r="N1001" s="1" t="s">
        <v>524</v>
      </c>
      <c r="O1001" s="1" t="s">
        <v>525</v>
      </c>
      <c r="P1001" s="1" t="s">
        <v>526</v>
      </c>
      <c r="Q1001" s="1" t="s">
        <v>32</v>
      </c>
      <c r="R1001" s="1" t="s">
        <v>527</v>
      </c>
      <c r="S1001" s="1" t="s">
        <v>528</v>
      </c>
      <c r="T1001" s="1" t="s">
        <v>529</v>
      </c>
      <c r="U1001" s="1" t="s">
        <v>225</v>
      </c>
      <c r="V1001" s="1" t="s">
        <v>48</v>
      </c>
      <c r="W1001" s="1" t="s">
        <v>530</v>
      </c>
      <c r="X1001" s="1" t="s">
        <v>531</v>
      </c>
      <c r="Y1001" s="1" t="s">
        <v>59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 t="s">
        <v>497</v>
      </c>
      <c r="G1002" s="1" t="s">
        <v>461</v>
      </c>
      <c r="H1002">
        <v>2</v>
      </c>
      <c r="I1002">
        <v>5</v>
      </c>
      <c r="J1002">
        <v>2004</v>
      </c>
      <c r="K1002" s="1" t="s">
        <v>799</v>
      </c>
      <c r="L1002">
        <v>136</v>
      </c>
      <c r="M1002" s="1" t="s">
        <v>911</v>
      </c>
      <c r="N1002" s="1" t="s">
        <v>29</v>
      </c>
      <c r="O1002" s="1" t="s">
        <v>30</v>
      </c>
      <c r="P1002" s="1" t="s">
        <v>31</v>
      </c>
      <c r="Q1002" s="1" t="s">
        <v>32</v>
      </c>
      <c r="R1002" s="1" t="s">
        <v>33</v>
      </c>
      <c r="S1002" s="1" t="s">
        <v>34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 t="s">
        <v>39</v>
      </c>
      <c r="Y1002" s="1" t="s">
        <v>59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 t="s">
        <v>499</v>
      </c>
      <c r="G1003" s="1" t="s">
        <v>26</v>
      </c>
      <c r="H1003">
        <v>3</v>
      </c>
      <c r="I1003">
        <v>7</v>
      </c>
      <c r="J1003">
        <v>2004</v>
      </c>
      <c r="K1003" s="1" t="s">
        <v>799</v>
      </c>
      <c r="L1003">
        <v>136</v>
      </c>
      <c r="M1003" s="1" t="s">
        <v>911</v>
      </c>
      <c r="N1003" s="1" t="s">
        <v>500</v>
      </c>
      <c r="O1003" s="1" t="s">
        <v>501</v>
      </c>
      <c r="P1003" s="1" t="s">
        <v>502</v>
      </c>
      <c r="Q1003" s="1" t="s">
        <v>32</v>
      </c>
      <c r="R1003" s="1" t="s">
        <v>503</v>
      </c>
      <c r="S1003" s="1" t="s">
        <v>32</v>
      </c>
      <c r="T1003" s="1" t="s">
        <v>504</v>
      </c>
      <c r="U1003" s="1" t="s">
        <v>505</v>
      </c>
      <c r="V1003" s="1" t="s">
        <v>48</v>
      </c>
      <c r="W1003" s="1" t="s">
        <v>506</v>
      </c>
      <c r="X1003" s="1" t="s">
        <v>507</v>
      </c>
      <c r="Y1003" s="1" t="s">
        <v>59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 t="s">
        <v>508</v>
      </c>
      <c r="G1004" s="1" t="s">
        <v>26</v>
      </c>
      <c r="H1004">
        <v>3</v>
      </c>
      <c r="I1004">
        <v>8</v>
      </c>
      <c r="J1004">
        <v>2004</v>
      </c>
      <c r="K1004" s="1" t="s">
        <v>799</v>
      </c>
      <c r="L1004">
        <v>136</v>
      </c>
      <c r="M1004" s="1" t="s">
        <v>911</v>
      </c>
      <c r="N1004" s="1" t="s">
        <v>361</v>
      </c>
      <c r="O1004" s="1" t="s">
        <v>362</v>
      </c>
      <c r="P1004" s="1" t="s">
        <v>363</v>
      </c>
      <c r="Q1004" s="1" t="s">
        <v>32</v>
      </c>
      <c r="R1004" s="1" t="s">
        <v>364</v>
      </c>
      <c r="S1004" s="1" t="s">
        <v>65</v>
      </c>
      <c r="T1004" s="1" t="s">
        <v>145</v>
      </c>
      <c r="U1004" s="1" t="s">
        <v>36</v>
      </c>
      <c r="V1004" s="1" t="s">
        <v>37</v>
      </c>
      <c r="W1004" s="1" t="s">
        <v>365</v>
      </c>
      <c r="X1004" s="1" t="s">
        <v>366</v>
      </c>
      <c r="Y1004" s="1" t="s">
        <v>59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 t="s">
        <v>694</v>
      </c>
      <c r="G1005" s="1" t="s">
        <v>26</v>
      </c>
      <c r="H1005">
        <v>3</v>
      </c>
      <c r="I1005">
        <v>9</v>
      </c>
      <c r="J1005">
        <v>2004</v>
      </c>
      <c r="K1005" s="1" t="s">
        <v>799</v>
      </c>
      <c r="L1005">
        <v>136</v>
      </c>
      <c r="M1005" s="1" t="s">
        <v>911</v>
      </c>
      <c r="N1005" s="1" t="s">
        <v>338</v>
      </c>
      <c r="O1005" s="1" t="s">
        <v>339</v>
      </c>
      <c r="P1005" s="1" t="s">
        <v>340</v>
      </c>
      <c r="Q1005" s="1" t="s">
        <v>32</v>
      </c>
      <c r="R1005" s="1" t="s">
        <v>341</v>
      </c>
      <c r="S1005" s="1" t="s">
        <v>32</v>
      </c>
      <c r="T1005" s="1" t="s">
        <v>342</v>
      </c>
      <c r="U1005" s="1" t="s">
        <v>343</v>
      </c>
      <c r="V1005" s="1" t="s">
        <v>48</v>
      </c>
      <c r="W1005" s="1" t="s">
        <v>344</v>
      </c>
      <c r="X1005" s="1" t="s">
        <v>345</v>
      </c>
      <c r="Y1005" s="1" t="s">
        <v>40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 t="s">
        <v>522</v>
      </c>
      <c r="G1006" s="1" t="s">
        <v>26</v>
      </c>
      <c r="H1006">
        <v>4</v>
      </c>
      <c r="I1006">
        <v>10</v>
      </c>
      <c r="J1006">
        <v>2004</v>
      </c>
      <c r="K1006" s="1" t="s">
        <v>799</v>
      </c>
      <c r="L1006">
        <v>136</v>
      </c>
      <c r="M1006" s="1" t="s">
        <v>911</v>
      </c>
      <c r="N1006" s="1" t="s">
        <v>695</v>
      </c>
      <c r="O1006" s="1" t="s">
        <v>696</v>
      </c>
      <c r="P1006" s="1" t="s">
        <v>697</v>
      </c>
      <c r="Q1006" s="1" t="s">
        <v>32</v>
      </c>
      <c r="R1006" s="1" t="s">
        <v>698</v>
      </c>
      <c r="S1006" s="1" t="s">
        <v>32</v>
      </c>
      <c r="T1006" s="1" t="s">
        <v>699</v>
      </c>
      <c r="U1006" s="1" t="s">
        <v>225</v>
      </c>
      <c r="V1006" s="1" t="s">
        <v>48</v>
      </c>
      <c r="W1006" s="1" t="s">
        <v>700</v>
      </c>
      <c r="X1006" s="1" t="s">
        <v>118</v>
      </c>
      <c r="Y1006" s="1" t="s">
        <v>59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 t="s">
        <v>587</v>
      </c>
      <c r="G1007" s="1" t="s">
        <v>26</v>
      </c>
      <c r="H1007">
        <v>4</v>
      </c>
      <c r="I1007">
        <v>10</v>
      </c>
      <c r="J1007">
        <v>2004</v>
      </c>
      <c r="K1007" s="1" t="s">
        <v>799</v>
      </c>
      <c r="L1007">
        <v>136</v>
      </c>
      <c r="M1007" s="1" t="s">
        <v>911</v>
      </c>
      <c r="N1007" s="1" t="s">
        <v>701</v>
      </c>
      <c r="O1007" s="1" t="s">
        <v>702</v>
      </c>
      <c r="P1007" s="1" t="s">
        <v>703</v>
      </c>
      <c r="Q1007" s="1" t="s">
        <v>32</v>
      </c>
      <c r="R1007" s="1" t="s">
        <v>704</v>
      </c>
      <c r="S1007" s="1" t="s">
        <v>32</v>
      </c>
      <c r="T1007" s="1" t="s">
        <v>705</v>
      </c>
      <c r="U1007" s="1" t="s">
        <v>442</v>
      </c>
      <c r="V1007" s="1" t="s">
        <v>48</v>
      </c>
      <c r="W1007" s="1" t="s">
        <v>706</v>
      </c>
      <c r="X1007" s="1" t="s">
        <v>707</v>
      </c>
      <c r="Y1007" s="1" t="s">
        <v>40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 t="s">
        <v>532</v>
      </c>
      <c r="G1008" s="1" t="s">
        <v>26</v>
      </c>
      <c r="H1008">
        <v>4</v>
      </c>
      <c r="I1008">
        <v>11</v>
      </c>
      <c r="J1008">
        <v>2004</v>
      </c>
      <c r="K1008" s="1" t="s">
        <v>799</v>
      </c>
      <c r="L1008">
        <v>136</v>
      </c>
      <c r="M1008" s="1" t="s">
        <v>911</v>
      </c>
      <c r="N1008" s="1" t="s">
        <v>174</v>
      </c>
      <c r="O1008" s="1" t="s">
        <v>175</v>
      </c>
      <c r="P1008" s="1" t="s">
        <v>176</v>
      </c>
      <c r="Q1008" s="1" t="s">
        <v>32</v>
      </c>
      <c r="R1008" s="1" t="s">
        <v>177</v>
      </c>
      <c r="S1008" s="1" t="s">
        <v>32</v>
      </c>
      <c r="T1008" s="1" t="s">
        <v>178</v>
      </c>
      <c r="U1008" s="1" t="s">
        <v>97</v>
      </c>
      <c r="V1008" s="1" t="s">
        <v>48</v>
      </c>
      <c r="W1008" s="1" t="s">
        <v>179</v>
      </c>
      <c r="X1008" s="1" t="s">
        <v>180</v>
      </c>
      <c r="Y1008" s="1" t="s">
        <v>40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 t="s">
        <v>708</v>
      </c>
      <c r="G1009" s="1" t="s">
        <v>26</v>
      </c>
      <c r="H1009">
        <v>4</v>
      </c>
      <c r="I1009">
        <v>11</v>
      </c>
      <c r="J1009">
        <v>2004</v>
      </c>
      <c r="K1009" s="1" t="s">
        <v>799</v>
      </c>
      <c r="L1009">
        <v>136</v>
      </c>
      <c r="M1009" s="1" t="s">
        <v>911</v>
      </c>
      <c r="N1009" s="1" t="s">
        <v>556</v>
      </c>
      <c r="O1009" s="1" t="s">
        <v>557</v>
      </c>
      <c r="P1009" s="1" t="s">
        <v>558</v>
      </c>
      <c r="Q1009" s="1" t="s">
        <v>32</v>
      </c>
      <c r="R1009" s="1" t="s">
        <v>55</v>
      </c>
      <c r="S1009" s="1" t="s">
        <v>32</v>
      </c>
      <c r="T1009" s="1" t="s">
        <v>559</v>
      </c>
      <c r="U1009" s="1" t="s">
        <v>47</v>
      </c>
      <c r="V1009" s="1" t="s">
        <v>48</v>
      </c>
      <c r="W1009" s="1" t="s">
        <v>560</v>
      </c>
      <c r="X1009" s="1" t="s">
        <v>561</v>
      </c>
      <c r="Y1009" s="1" t="s">
        <v>59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 t="s">
        <v>534</v>
      </c>
      <c r="G1010" s="1" t="s">
        <v>26</v>
      </c>
      <c r="H1010">
        <v>4</v>
      </c>
      <c r="I1010">
        <v>12</v>
      </c>
      <c r="J1010">
        <v>2004</v>
      </c>
      <c r="K1010" s="1" t="s">
        <v>799</v>
      </c>
      <c r="L1010">
        <v>136</v>
      </c>
      <c r="M1010" s="1" t="s">
        <v>911</v>
      </c>
      <c r="N1010" s="1" t="s">
        <v>230</v>
      </c>
      <c r="O1010" s="1" t="s">
        <v>231</v>
      </c>
      <c r="P1010" s="1" t="s">
        <v>232</v>
      </c>
      <c r="Q1010" s="1" t="s">
        <v>32</v>
      </c>
      <c r="R1010" s="1" t="s">
        <v>233</v>
      </c>
      <c r="S1010" s="1" t="s">
        <v>32</v>
      </c>
      <c r="T1010" s="1" t="s">
        <v>234</v>
      </c>
      <c r="U1010" s="1" t="s">
        <v>235</v>
      </c>
      <c r="V1010" s="1" t="s">
        <v>48</v>
      </c>
      <c r="W1010" s="1" t="s">
        <v>236</v>
      </c>
      <c r="X1010" s="1" t="s">
        <v>237</v>
      </c>
      <c r="Y1010" s="1" t="s">
        <v>59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 t="s">
        <v>726</v>
      </c>
      <c r="G1011" s="1" t="s">
        <v>26</v>
      </c>
      <c r="H1011">
        <v>1</v>
      </c>
      <c r="I1011">
        <v>1</v>
      </c>
      <c r="J1011">
        <v>2005</v>
      </c>
      <c r="K1011" s="1" t="s">
        <v>799</v>
      </c>
      <c r="L1011">
        <v>136</v>
      </c>
      <c r="M1011" s="1" t="s">
        <v>911</v>
      </c>
      <c r="N1011" s="1" t="s">
        <v>328</v>
      </c>
      <c r="O1011" s="1" t="s">
        <v>329</v>
      </c>
      <c r="P1011" s="1" t="s">
        <v>330</v>
      </c>
      <c r="Q1011" s="1" t="s">
        <v>32</v>
      </c>
      <c r="R1011" s="1" t="s">
        <v>331</v>
      </c>
      <c r="S1011" s="1" t="s">
        <v>332</v>
      </c>
      <c r="T1011" s="1" t="s">
        <v>333</v>
      </c>
      <c r="U1011" s="1" t="s">
        <v>264</v>
      </c>
      <c r="V1011" s="1" t="s">
        <v>264</v>
      </c>
      <c r="W1011" s="1" t="s">
        <v>334</v>
      </c>
      <c r="X1011" s="1" t="s">
        <v>335</v>
      </c>
      <c r="Y1011" s="1" t="s">
        <v>59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 t="s">
        <v>884</v>
      </c>
      <c r="G1012" s="1" t="s">
        <v>26</v>
      </c>
      <c r="H1012">
        <v>1</v>
      </c>
      <c r="I1012">
        <v>2</v>
      </c>
      <c r="J1012">
        <v>2005</v>
      </c>
      <c r="K1012" s="1" t="s">
        <v>799</v>
      </c>
      <c r="L1012">
        <v>136</v>
      </c>
      <c r="M1012" s="1" t="s">
        <v>911</v>
      </c>
      <c r="N1012" s="1" t="s">
        <v>230</v>
      </c>
      <c r="O1012" s="1" t="s">
        <v>231</v>
      </c>
      <c r="P1012" s="1" t="s">
        <v>232</v>
      </c>
      <c r="Q1012" s="1" t="s">
        <v>32</v>
      </c>
      <c r="R1012" s="1" t="s">
        <v>233</v>
      </c>
      <c r="S1012" s="1" t="s">
        <v>32</v>
      </c>
      <c r="T1012" s="1" t="s">
        <v>234</v>
      </c>
      <c r="U1012" s="1" t="s">
        <v>235</v>
      </c>
      <c r="V1012" s="1" t="s">
        <v>48</v>
      </c>
      <c r="W1012" s="1" t="s">
        <v>236</v>
      </c>
      <c r="X1012" s="1" t="s">
        <v>237</v>
      </c>
      <c r="Y1012" s="1" t="s">
        <v>40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 t="s">
        <v>738</v>
      </c>
      <c r="G1013" s="1" t="s">
        <v>26</v>
      </c>
      <c r="H1013">
        <v>1</v>
      </c>
      <c r="I1013">
        <v>3</v>
      </c>
      <c r="J1013">
        <v>2005</v>
      </c>
      <c r="K1013" s="1" t="s">
        <v>799</v>
      </c>
      <c r="L1013">
        <v>136</v>
      </c>
      <c r="M1013" s="1" t="s">
        <v>911</v>
      </c>
      <c r="N1013" s="1" t="s">
        <v>361</v>
      </c>
      <c r="O1013" s="1" t="s">
        <v>362</v>
      </c>
      <c r="P1013" s="1" t="s">
        <v>363</v>
      </c>
      <c r="Q1013" s="1" t="s">
        <v>32</v>
      </c>
      <c r="R1013" s="1" t="s">
        <v>364</v>
      </c>
      <c r="S1013" s="1" t="s">
        <v>65</v>
      </c>
      <c r="T1013" s="1" t="s">
        <v>145</v>
      </c>
      <c r="U1013" s="1" t="s">
        <v>36</v>
      </c>
      <c r="V1013" s="1" t="s">
        <v>37</v>
      </c>
      <c r="W1013" s="1" t="s">
        <v>365</v>
      </c>
      <c r="X1013" s="1" t="s">
        <v>366</v>
      </c>
      <c r="Y1013" s="1" t="s">
        <v>59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 t="s">
        <v>552</v>
      </c>
      <c r="G1014" s="1" t="s">
        <v>553</v>
      </c>
      <c r="H1014">
        <v>2</v>
      </c>
      <c r="I1014">
        <v>5</v>
      </c>
      <c r="J1014">
        <v>2005</v>
      </c>
      <c r="K1014" s="1" t="s">
        <v>799</v>
      </c>
      <c r="L1014">
        <v>136</v>
      </c>
      <c r="M1014" s="1" t="s">
        <v>911</v>
      </c>
      <c r="N1014" s="1" t="s">
        <v>516</v>
      </c>
      <c r="O1014" s="1" t="s">
        <v>517</v>
      </c>
      <c r="P1014" s="1" t="s">
        <v>518</v>
      </c>
      <c r="Q1014" s="1" t="s">
        <v>32</v>
      </c>
      <c r="R1014" s="1" t="s">
        <v>519</v>
      </c>
      <c r="S1014" s="1" t="s">
        <v>160</v>
      </c>
      <c r="T1014" s="1" t="s">
        <v>520</v>
      </c>
      <c r="U1014" s="1" t="s">
        <v>36</v>
      </c>
      <c r="V1014" s="1" t="s">
        <v>37</v>
      </c>
      <c r="W1014" s="1" t="s">
        <v>521</v>
      </c>
      <c r="X1014" s="1" t="s">
        <v>82</v>
      </c>
      <c r="Y1014" s="1" t="s">
        <v>59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 t="s">
        <v>723</v>
      </c>
      <c r="G1015" s="1" t="s">
        <v>26</v>
      </c>
      <c r="H1015">
        <v>1</v>
      </c>
      <c r="I1015">
        <v>1</v>
      </c>
      <c r="J1015">
        <v>2003</v>
      </c>
      <c r="K1015" s="1" t="s">
        <v>239</v>
      </c>
      <c r="L1015">
        <v>169</v>
      </c>
      <c r="M1015" s="1" t="s">
        <v>916</v>
      </c>
      <c r="N1015" s="1" t="s">
        <v>230</v>
      </c>
      <c r="O1015" s="1" t="s">
        <v>231</v>
      </c>
      <c r="P1015" s="1" t="s">
        <v>232</v>
      </c>
      <c r="Q1015" s="1" t="s">
        <v>32</v>
      </c>
      <c r="R1015" s="1" t="s">
        <v>233</v>
      </c>
      <c r="S1015" s="1" t="s">
        <v>32</v>
      </c>
      <c r="T1015" s="1" t="s">
        <v>234</v>
      </c>
      <c r="U1015" s="1" t="s">
        <v>235</v>
      </c>
      <c r="V1015" s="1" t="s">
        <v>48</v>
      </c>
      <c r="W1015" s="1" t="s">
        <v>236</v>
      </c>
      <c r="X1015" s="1" t="s">
        <v>237</v>
      </c>
      <c r="Y1015" s="1" t="s">
        <v>59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 t="s">
        <v>771</v>
      </c>
      <c r="G1016" s="1" t="s">
        <v>26</v>
      </c>
      <c r="H1016">
        <v>1</v>
      </c>
      <c r="I1016">
        <v>3</v>
      </c>
      <c r="J1016">
        <v>2003</v>
      </c>
      <c r="K1016" s="1" t="s">
        <v>239</v>
      </c>
      <c r="L1016">
        <v>169</v>
      </c>
      <c r="M1016" s="1" t="s">
        <v>916</v>
      </c>
      <c r="N1016" s="1" t="s">
        <v>415</v>
      </c>
      <c r="O1016" s="1" t="s">
        <v>416</v>
      </c>
      <c r="P1016" s="1" t="s">
        <v>417</v>
      </c>
      <c r="Q1016" s="1" t="s">
        <v>32</v>
      </c>
      <c r="R1016" s="1" t="s">
        <v>286</v>
      </c>
      <c r="S1016" s="1" t="s">
        <v>186</v>
      </c>
      <c r="T1016" s="1" t="s">
        <v>287</v>
      </c>
      <c r="U1016" s="1" t="s">
        <v>36</v>
      </c>
      <c r="V1016" s="1" t="s">
        <v>37</v>
      </c>
      <c r="W1016" s="1" t="s">
        <v>162</v>
      </c>
      <c r="X1016" s="1" t="s">
        <v>418</v>
      </c>
      <c r="Y1016" s="1" t="s">
        <v>199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 t="s">
        <v>555</v>
      </c>
      <c r="G1017" s="1" t="s">
        <v>26</v>
      </c>
      <c r="H1017">
        <v>2</v>
      </c>
      <c r="I1017">
        <v>4</v>
      </c>
      <c r="J1017">
        <v>2003</v>
      </c>
      <c r="K1017" s="1" t="s">
        <v>239</v>
      </c>
      <c r="L1017">
        <v>169</v>
      </c>
      <c r="M1017" s="1" t="s">
        <v>916</v>
      </c>
      <c r="N1017" s="1" t="s">
        <v>556</v>
      </c>
      <c r="O1017" s="1" t="s">
        <v>557</v>
      </c>
      <c r="P1017" s="1" t="s">
        <v>558</v>
      </c>
      <c r="Q1017" s="1" t="s">
        <v>32</v>
      </c>
      <c r="R1017" s="1" t="s">
        <v>55</v>
      </c>
      <c r="S1017" s="1" t="s">
        <v>32</v>
      </c>
      <c r="T1017" s="1" t="s">
        <v>559</v>
      </c>
      <c r="U1017" s="1" t="s">
        <v>47</v>
      </c>
      <c r="V1017" s="1" t="s">
        <v>48</v>
      </c>
      <c r="W1017" s="1" t="s">
        <v>560</v>
      </c>
      <c r="X1017" s="1" t="s">
        <v>561</v>
      </c>
      <c r="Y1017" s="1" t="s">
        <v>199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 t="s">
        <v>599</v>
      </c>
      <c r="G1018" s="1" t="s">
        <v>26</v>
      </c>
      <c r="H1018">
        <v>2</v>
      </c>
      <c r="I1018">
        <v>5</v>
      </c>
      <c r="J1018">
        <v>2003</v>
      </c>
      <c r="K1018" s="1" t="s">
        <v>239</v>
      </c>
      <c r="L1018">
        <v>169</v>
      </c>
      <c r="M1018" s="1" t="s">
        <v>916</v>
      </c>
      <c r="N1018" s="1" t="s">
        <v>600</v>
      </c>
      <c r="O1018" s="1" t="s">
        <v>601</v>
      </c>
      <c r="P1018" s="1" t="s">
        <v>602</v>
      </c>
      <c r="Q1018" s="1" t="s">
        <v>32</v>
      </c>
      <c r="R1018" s="1" t="s">
        <v>603</v>
      </c>
      <c r="S1018" s="1" t="s">
        <v>32</v>
      </c>
      <c r="T1018" s="1" t="s">
        <v>604</v>
      </c>
      <c r="U1018" s="1" t="s">
        <v>47</v>
      </c>
      <c r="V1018" s="1" t="s">
        <v>48</v>
      </c>
      <c r="W1018" s="1" t="s">
        <v>605</v>
      </c>
      <c r="X1018" s="1" t="s">
        <v>606</v>
      </c>
      <c r="Y1018" s="1" t="s">
        <v>59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 t="s">
        <v>666</v>
      </c>
      <c r="G1019" s="1" t="s">
        <v>26</v>
      </c>
      <c r="H1019">
        <v>2</v>
      </c>
      <c r="I1019">
        <v>6</v>
      </c>
      <c r="J1019">
        <v>2003</v>
      </c>
      <c r="K1019" s="1" t="s">
        <v>239</v>
      </c>
      <c r="L1019">
        <v>169</v>
      </c>
      <c r="M1019" s="1" t="s">
        <v>916</v>
      </c>
      <c r="N1019" s="1" t="s">
        <v>667</v>
      </c>
      <c r="O1019" s="1" t="s">
        <v>668</v>
      </c>
      <c r="P1019" s="1" t="s">
        <v>669</v>
      </c>
      <c r="Q1019" s="1" t="s">
        <v>670</v>
      </c>
      <c r="R1019" s="1" t="s">
        <v>33</v>
      </c>
      <c r="S1019" s="1" t="s">
        <v>34</v>
      </c>
      <c r="T1019" s="1" t="s">
        <v>35</v>
      </c>
      <c r="U1019" s="1" t="s">
        <v>36</v>
      </c>
      <c r="V1019" s="1" t="s">
        <v>37</v>
      </c>
      <c r="W1019" s="1" t="s">
        <v>67</v>
      </c>
      <c r="X1019" s="1" t="s">
        <v>671</v>
      </c>
      <c r="Y1019" s="1" t="s">
        <v>59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 t="s">
        <v>773</v>
      </c>
      <c r="G1020" s="1" t="s">
        <v>26</v>
      </c>
      <c r="H1020">
        <v>3</v>
      </c>
      <c r="I1020">
        <v>7</v>
      </c>
      <c r="J1020">
        <v>2003</v>
      </c>
      <c r="K1020" s="1" t="s">
        <v>239</v>
      </c>
      <c r="L1020">
        <v>169</v>
      </c>
      <c r="M1020" s="1" t="s">
        <v>916</v>
      </c>
      <c r="N1020" s="1" t="s">
        <v>463</v>
      </c>
      <c r="O1020" s="1" t="s">
        <v>464</v>
      </c>
      <c r="P1020" s="1" t="s">
        <v>465</v>
      </c>
      <c r="Q1020" s="1" t="s">
        <v>32</v>
      </c>
      <c r="R1020" s="1" t="s">
        <v>466</v>
      </c>
      <c r="S1020" s="1" t="s">
        <v>32</v>
      </c>
      <c r="T1020" s="1" t="s">
        <v>467</v>
      </c>
      <c r="U1020" s="1" t="s">
        <v>47</v>
      </c>
      <c r="V1020" s="1" t="s">
        <v>48</v>
      </c>
      <c r="W1020" s="1" t="s">
        <v>468</v>
      </c>
      <c r="X1020" s="1" t="s">
        <v>469</v>
      </c>
      <c r="Y1020" s="1" t="s">
        <v>199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 t="s">
        <v>743</v>
      </c>
      <c r="G1021" s="1" t="s">
        <v>26</v>
      </c>
      <c r="H1021">
        <v>3</v>
      </c>
      <c r="I1021">
        <v>8</v>
      </c>
      <c r="J1021">
        <v>2003</v>
      </c>
      <c r="K1021" s="1" t="s">
        <v>239</v>
      </c>
      <c r="L1021">
        <v>169</v>
      </c>
      <c r="M1021" s="1" t="s">
        <v>916</v>
      </c>
      <c r="N1021" s="1" t="s">
        <v>656</v>
      </c>
      <c r="O1021" s="1" t="s">
        <v>657</v>
      </c>
      <c r="P1021" s="1" t="s">
        <v>658</v>
      </c>
      <c r="Q1021" s="1" t="s">
        <v>32</v>
      </c>
      <c r="R1021" s="1" t="s">
        <v>659</v>
      </c>
      <c r="S1021" s="1" t="s">
        <v>32</v>
      </c>
      <c r="T1021" s="1" t="s">
        <v>660</v>
      </c>
      <c r="U1021" s="1" t="s">
        <v>170</v>
      </c>
      <c r="V1021" s="1" t="s">
        <v>48</v>
      </c>
      <c r="W1021" s="1" t="s">
        <v>661</v>
      </c>
      <c r="X1021" s="1" t="s">
        <v>662</v>
      </c>
      <c r="Y1021" s="1" t="s">
        <v>59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 t="s">
        <v>774</v>
      </c>
      <c r="G1022" s="1" t="s">
        <v>26</v>
      </c>
      <c r="H1022">
        <v>3</v>
      </c>
      <c r="I1022">
        <v>9</v>
      </c>
      <c r="J1022">
        <v>2003</v>
      </c>
      <c r="K1022" s="1" t="s">
        <v>239</v>
      </c>
      <c r="L1022">
        <v>169</v>
      </c>
      <c r="M1022" s="1" t="s">
        <v>916</v>
      </c>
      <c r="N1022" s="1" t="s">
        <v>385</v>
      </c>
      <c r="O1022" s="1" t="s">
        <v>386</v>
      </c>
      <c r="P1022" s="1" t="s">
        <v>387</v>
      </c>
      <c r="Q1022" s="1" t="s">
        <v>388</v>
      </c>
      <c r="R1022" s="1" t="s">
        <v>389</v>
      </c>
      <c r="S1022" s="1" t="s">
        <v>206</v>
      </c>
      <c r="T1022" s="1" t="s">
        <v>390</v>
      </c>
      <c r="U1022" s="1" t="s">
        <v>120</v>
      </c>
      <c r="V1022" s="1" t="s">
        <v>121</v>
      </c>
      <c r="W1022" s="1" t="s">
        <v>391</v>
      </c>
      <c r="X1022" s="1" t="s">
        <v>392</v>
      </c>
      <c r="Y1022" s="1" t="s">
        <v>59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 t="s">
        <v>744</v>
      </c>
      <c r="G1023" s="1" t="s">
        <v>26</v>
      </c>
      <c r="H1023">
        <v>3</v>
      </c>
      <c r="I1023">
        <v>9</v>
      </c>
      <c r="J1023">
        <v>2003</v>
      </c>
      <c r="K1023" s="1" t="s">
        <v>239</v>
      </c>
      <c r="L1023">
        <v>169</v>
      </c>
      <c r="M1023" s="1" t="s">
        <v>916</v>
      </c>
      <c r="N1023" s="1" t="s">
        <v>537</v>
      </c>
      <c r="O1023" s="1" t="s">
        <v>538</v>
      </c>
      <c r="P1023" s="1" t="s">
        <v>539</v>
      </c>
      <c r="Q1023" s="1" t="s">
        <v>32</v>
      </c>
      <c r="R1023" s="1" t="s">
        <v>540</v>
      </c>
      <c r="S1023" s="1" t="s">
        <v>32</v>
      </c>
      <c r="T1023" s="1" t="s">
        <v>541</v>
      </c>
      <c r="U1023" s="1" t="s">
        <v>170</v>
      </c>
      <c r="V1023" s="1" t="s">
        <v>48</v>
      </c>
      <c r="W1023" s="1" t="s">
        <v>542</v>
      </c>
      <c r="X1023" s="1" t="s">
        <v>543</v>
      </c>
      <c r="Y1023" s="1" t="s">
        <v>59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 t="s">
        <v>728</v>
      </c>
      <c r="G1024" s="1" t="s">
        <v>26</v>
      </c>
      <c r="H1024">
        <v>4</v>
      </c>
      <c r="I1024">
        <v>10</v>
      </c>
      <c r="J1024">
        <v>2003</v>
      </c>
      <c r="K1024" s="1" t="s">
        <v>239</v>
      </c>
      <c r="L1024">
        <v>169</v>
      </c>
      <c r="M1024" s="1" t="s">
        <v>916</v>
      </c>
      <c r="N1024" s="1" t="s">
        <v>486</v>
      </c>
      <c r="O1024" s="1" t="s">
        <v>487</v>
      </c>
      <c r="P1024" s="1" t="s">
        <v>488</v>
      </c>
      <c r="Q1024" s="1" t="s">
        <v>32</v>
      </c>
      <c r="R1024" s="1" t="s">
        <v>489</v>
      </c>
      <c r="S1024" s="1" t="s">
        <v>65</v>
      </c>
      <c r="T1024" s="1" t="s">
        <v>32</v>
      </c>
      <c r="U1024" s="1" t="s">
        <v>36</v>
      </c>
      <c r="V1024" s="1" t="s">
        <v>37</v>
      </c>
      <c r="W1024" s="1" t="s">
        <v>490</v>
      </c>
      <c r="X1024" s="1" t="s">
        <v>130</v>
      </c>
      <c r="Y1024" s="1" t="s">
        <v>59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 t="s">
        <v>674</v>
      </c>
      <c r="G1025" s="1" t="s">
        <v>26</v>
      </c>
      <c r="H1025">
        <v>4</v>
      </c>
      <c r="I1025">
        <v>10</v>
      </c>
      <c r="J1025">
        <v>2003</v>
      </c>
      <c r="K1025" s="1" t="s">
        <v>239</v>
      </c>
      <c r="L1025">
        <v>169</v>
      </c>
      <c r="M1025" s="1" t="s">
        <v>916</v>
      </c>
      <c r="N1025" s="1" t="s">
        <v>259</v>
      </c>
      <c r="O1025" s="1" t="s">
        <v>260</v>
      </c>
      <c r="P1025" s="1" t="s">
        <v>261</v>
      </c>
      <c r="Q1025" s="1" t="s">
        <v>32</v>
      </c>
      <c r="R1025" s="1" t="s">
        <v>262</v>
      </c>
      <c r="S1025" s="1" t="s">
        <v>32</v>
      </c>
      <c r="T1025" s="1" t="s">
        <v>263</v>
      </c>
      <c r="U1025" s="1" t="s">
        <v>262</v>
      </c>
      <c r="V1025" s="1" t="s">
        <v>264</v>
      </c>
      <c r="W1025" s="1" t="s">
        <v>265</v>
      </c>
      <c r="X1025" s="1" t="s">
        <v>266</v>
      </c>
      <c r="Y1025" s="1" t="s">
        <v>199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 t="s">
        <v>776</v>
      </c>
      <c r="G1026" s="1" t="s">
        <v>26</v>
      </c>
      <c r="H1026">
        <v>4</v>
      </c>
      <c r="I1026">
        <v>11</v>
      </c>
      <c r="J1026">
        <v>2003</v>
      </c>
      <c r="K1026" s="1" t="s">
        <v>239</v>
      </c>
      <c r="L1026">
        <v>169</v>
      </c>
      <c r="M1026" s="1" t="s">
        <v>916</v>
      </c>
      <c r="N1026" s="1" t="s">
        <v>394</v>
      </c>
      <c r="O1026" s="1" t="s">
        <v>395</v>
      </c>
      <c r="P1026" s="1" t="s">
        <v>396</v>
      </c>
      <c r="Q1026" s="1" t="s">
        <v>32</v>
      </c>
      <c r="R1026" s="1" t="s">
        <v>397</v>
      </c>
      <c r="S1026" s="1" t="s">
        <v>398</v>
      </c>
      <c r="T1026" s="1" t="s">
        <v>399</v>
      </c>
      <c r="U1026" s="1" t="s">
        <v>305</v>
      </c>
      <c r="V1026" s="1" t="s">
        <v>37</v>
      </c>
      <c r="W1026" s="1" t="s">
        <v>400</v>
      </c>
      <c r="X1026" s="1" t="s">
        <v>401</v>
      </c>
      <c r="Y1026" s="1" t="s">
        <v>59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 t="s">
        <v>273</v>
      </c>
      <c r="G1027" s="1" t="s">
        <v>26</v>
      </c>
      <c r="H1027">
        <v>4</v>
      </c>
      <c r="I1027">
        <v>11</v>
      </c>
      <c r="J1027">
        <v>2003</v>
      </c>
      <c r="K1027" s="1" t="s">
        <v>239</v>
      </c>
      <c r="L1027">
        <v>169</v>
      </c>
      <c r="M1027" s="1" t="s">
        <v>916</v>
      </c>
      <c r="N1027" s="1" t="s">
        <v>447</v>
      </c>
      <c r="O1027" s="1" t="s">
        <v>448</v>
      </c>
      <c r="P1027" s="1" t="s">
        <v>449</v>
      </c>
      <c r="Q1027" s="1" t="s">
        <v>32</v>
      </c>
      <c r="R1027" s="1" t="s">
        <v>450</v>
      </c>
      <c r="S1027" s="1" t="s">
        <v>32</v>
      </c>
      <c r="T1027" s="1" t="s">
        <v>451</v>
      </c>
      <c r="U1027" s="1" t="s">
        <v>225</v>
      </c>
      <c r="V1027" s="1" t="s">
        <v>48</v>
      </c>
      <c r="W1027" s="1" t="s">
        <v>74</v>
      </c>
      <c r="X1027" s="1" t="s">
        <v>452</v>
      </c>
      <c r="Y1027" s="1" t="s">
        <v>59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 t="s">
        <v>610</v>
      </c>
      <c r="G1028" s="1" t="s">
        <v>26</v>
      </c>
      <c r="H1028">
        <v>4</v>
      </c>
      <c r="I1028">
        <v>11</v>
      </c>
      <c r="J1028">
        <v>2003</v>
      </c>
      <c r="K1028" s="1" t="s">
        <v>239</v>
      </c>
      <c r="L1028">
        <v>169</v>
      </c>
      <c r="M1028" s="1" t="s">
        <v>916</v>
      </c>
      <c r="N1028" s="1" t="s">
        <v>92</v>
      </c>
      <c r="O1028" s="1" t="s">
        <v>93</v>
      </c>
      <c r="P1028" s="1" t="s">
        <v>94</v>
      </c>
      <c r="Q1028" s="1" t="s">
        <v>32</v>
      </c>
      <c r="R1028" s="1" t="s">
        <v>95</v>
      </c>
      <c r="S1028" s="1" t="s">
        <v>32</v>
      </c>
      <c r="T1028" s="1" t="s">
        <v>96</v>
      </c>
      <c r="U1028" s="1" t="s">
        <v>97</v>
      </c>
      <c r="V1028" s="1" t="s">
        <v>48</v>
      </c>
      <c r="W1028" s="1" t="s">
        <v>98</v>
      </c>
      <c r="X1028" s="1" t="s">
        <v>99</v>
      </c>
      <c r="Y1028" s="1" t="s">
        <v>59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 t="s">
        <v>470</v>
      </c>
      <c r="G1029" s="1" t="s">
        <v>26</v>
      </c>
      <c r="H1029">
        <v>4</v>
      </c>
      <c r="I1029">
        <v>11</v>
      </c>
      <c r="J1029">
        <v>2003</v>
      </c>
      <c r="K1029" s="1" t="s">
        <v>239</v>
      </c>
      <c r="L1029">
        <v>169</v>
      </c>
      <c r="M1029" s="1" t="s">
        <v>916</v>
      </c>
      <c r="N1029" s="1" t="s">
        <v>745</v>
      </c>
      <c r="O1029" s="1" t="s">
        <v>746</v>
      </c>
      <c r="P1029" s="1" t="s">
        <v>747</v>
      </c>
      <c r="Q1029" s="1" t="s">
        <v>32</v>
      </c>
      <c r="R1029" s="1" t="s">
        <v>748</v>
      </c>
      <c r="S1029" s="1" t="s">
        <v>32</v>
      </c>
      <c r="T1029" s="1" t="s">
        <v>749</v>
      </c>
      <c r="U1029" s="1" t="s">
        <v>235</v>
      </c>
      <c r="V1029" s="1" t="s">
        <v>48</v>
      </c>
      <c r="W1029" s="1" t="s">
        <v>750</v>
      </c>
      <c r="X1029" s="1" t="s">
        <v>751</v>
      </c>
      <c r="Y1029" s="1" t="s">
        <v>59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 t="s">
        <v>611</v>
      </c>
      <c r="G1030" s="1" t="s">
        <v>26</v>
      </c>
      <c r="H1030">
        <v>4</v>
      </c>
      <c r="I1030">
        <v>11</v>
      </c>
      <c r="J1030">
        <v>2003</v>
      </c>
      <c r="K1030" s="1" t="s">
        <v>239</v>
      </c>
      <c r="L1030">
        <v>169</v>
      </c>
      <c r="M1030" s="1" t="s">
        <v>916</v>
      </c>
      <c r="N1030" s="1" t="s">
        <v>368</v>
      </c>
      <c r="O1030" s="1" t="s">
        <v>369</v>
      </c>
      <c r="P1030" s="1" t="s">
        <v>370</v>
      </c>
      <c r="Q1030" s="1" t="s">
        <v>32</v>
      </c>
      <c r="R1030" s="1" t="s">
        <v>371</v>
      </c>
      <c r="S1030" s="1" t="s">
        <v>372</v>
      </c>
      <c r="T1030" s="1" t="s">
        <v>373</v>
      </c>
      <c r="U1030" s="1" t="s">
        <v>36</v>
      </c>
      <c r="V1030" s="1" t="s">
        <v>37</v>
      </c>
      <c r="W1030" s="1" t="s">
        <v>67</v>
      </c>
      <c r="X1030" s="1" t="s">
        <v>366</v>
      </c>
      <c r="Y1030" s="1" t="s">
        <v>59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 t="s">
        <v>290</v>
      </c>
      <c r="G1031" s="1" t="s">
        <v>26</v>
      </c>
      <c r="H1031">
        <v>4</v>
      </c>
      <c r="I1031">
        <v>11</v>
      </c>
      <c r="J1031">
        <v>2003</v>
      </c>
      <c r="K1031" s="1" t="s">
        <v>239</v>
      </c>
      <c r="L1031">
        <v>169</v>
      </c>
      <c r="M1031" s="1" t="s">
        <v>916</v>
      </c>
      <c r="N1031" s="1" t="s">
        <v>425</v>
      </c>
      <c r="O1031" s="1" t="s">
        <v>426</v>
      </c>
      <c r="P1031" s="1" t="s">
        <v>427</v>
      </c>
      <c r="Q1031" s="1" t="s">
        <v>32</v>
      </c>
      <c r="R1031" s="1" t="s">
        <v>428</v>
      </c>
      <c r="S1031" s="1" t="s">
        <v>34</v>
      </c>
      <c r="T1031" s="1" t="s">
        <v>429</v>
      </c>
      <c r="U1031" s="1" t="s">
        <v>36</v>
      </c>
      <c r="V1031" s="1" t="s">
        <v>37</v>
      </c>
      <c r="W1031" s="1" t="s">
        <v>129</v>
      </c>
      <c r="X1031" s="1" t="s">
        <v>314</v>
      </c>
      <c r="Y1031" s="1" t="s">
        <v>199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 t="s">
        <v>620</v>
      </c>
      <c r="G1032" s="1" t="s">
        <v>26</v>
      </c>
      <c r="H1032">
        <v>4</v>
      </c>
      <c r="I1032">
        <v>12</v>
      </c>
      <c r="J1032">
        <v>2003</v>
      </c>
      <c r="K1032" s="1" t="s">
        <v>239</v>
      </c>
      <c r="L1032">
        <v>169</v>
      </c>
      <c r="M1032" s="1" t="s">
        <v>916</v>
      </c>
      <c r="N1032" s="1" t="s">
        <v>230</v>
      </c>
      <c r="O1032" s="1" t="s">
        <v>231</v>
      </c>
      <c r="P1032" s="1" t="s">
        <v>232</v>
      </c>
      <c r="Q1032" s="1" t="s">
        <v>32</v>
      </c>
      <c r="R1032" s="1" t="s">
        <v>233</v>
      </c>
      <c r="S1032" s="1" t="s">
        <v>32</v>
      </c>
      <c r="T1032" s="1" t="s">
        <v>234</v>
      </c>
      <c r="U1032" s="1" t="s">
        <v>235</v>
      </c>
      <c r="V1032" s="1" t="s">
        <v>48</v>
      </c>
      <c r="W1032" s="1" t="s">
        <v>236</v>
      </c>
      <c r="X1032" s="1" t="s">
        <v>237</v>
      </c>
      <c r="Y1032" s="1" t="s">
        <v>199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 t="s">
        <v>571</v>
      </c>
      <c r="G1033" s="1" t="s">
        <v>26</v>
      </c>
      <c r="H1033">
        <v>4</v>
      </c>
      <c r="I1033">
        <v>12</v>
      </c>
      <c r="J1033">
        <v>2003</v>
      </c>
      <c r="K1033" s="1" t="s">
        <v>239</v>
      </c>
      <c r="L1033">
        <v>169</v>
      </c>
      <c r="M1033" s="1" t="s">
        <v>916</v>
      </c>
      <c r="N1033" s="1" t="s">
        <v>572</v>
      </c>
      <c r="O1033" s="1" t="s">
        <v>573</v>
      </c>
      <c r="P1033" s="1" t="s">
        <v>574</v>
      </c>
      <c r="Q1033" s="1" t="s">
        <v>32</v>
      </c>
      <c r="R1033" s="1" t="s">
        <v>519</v>
      </c>
      <c r="S1033" s="1" t="s">
        <v>160</v>
      </c>
      <c r="T1033" s="1" t="s">
        <v>520</v>
      </c>
      <c r="U1033" s="1" t="s">
        <v>36</v>
      </c>
      <c r="V1033" s="1" t="s">
        <v>37</v>
      </c>
      <c r="W1033" s="1" t="s">
        <v>575</v>
      </c>
      <c r="X1033" s="1" t="s">
        <v>366</v>
      </c>
      <c r="Y1033" s="1" t="s">
        <v>59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 t="s">
        <v>729</v>
      </c>
      <c r="G1034" s="1" t="s">
        <v>26</v>
      </c>
      <c r="H1034">
        <v>1</v>
      </c>
      <c r="I1034">
        <v>1</v>
      </c>
      <c r="J1034">
        <v>2004</v>
      </c>
      <c r="K1034" s="1" t="s">
        <v>239</v>
      </c>
      <c r="L1034">
        <v>169</v>
      </c>
      <c r="M1034" s="1" t="s">
        <v>916</v>
      </c>
      <c r="N1034" s="1" t="s">
        <v>230</v>
      </c>
      <c r="O1034" s="1" t="s">
        <v>231</v>
      </c>
      <c r="P1034" s="1" t="s">
        <v>232</v>
      </c>
      <c r="Q1034" s="1" t="s">
        <v>32</v>
      </c>
      <c r="R1034" s="1" t="s">
        <v>233</v>
      </c>
      <c r="S1034" s="1" t="s">
        <v>32</v>
      </c>
      <c r="T1034" s="1" t="s">
        <v>234</v>
      </c>
      <c r="U1034" s="1" t="s">
        <v>235</v>
      </c>
      <c r="V1034" s="1" t="s">
        <v>48</v>
      </c>
      <c r="W1034" s="1" t="s">
        <v>236</v>
      </c>
      <c r="X1034" s="1" t="s">
        <v>237</v>
      </c>
      <c r="Y1034" s="1" t="s">
        <v>59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 t="s">
        <v>621</v>
      </c>
      <c r="G1035" s="1" t="s">
        <v>26</v>
      </c>
      <c r="H1035">
        <v>1</v>
      </c>
      <c r="I1035">
        <v>2</v>
      </c>
      <c r="J1035">
        <v>2004</v>
      </c>
      <c r="K1035" s="1" t="s">
        <v>239</v>
      </c>
      <c r="L1035">
        <v>169</v>
      </c>
      <c r="M1035" s="1" t="s">
        <v>916</v>
      </c>
      <c r="N1035" s="1" t="s">
        <v>622</v>
      </c>
      <c r="O1035" s="1" t="s">
        <v>623</v>
      </c>
      <c r="P1035" s="1" t="s">
        <v>624</v>
      </c>
      <c r="Q1035" s="1" t="s">
        <v>32</v>
      </c>
      <c r="R1035" s="1" t="s">
        <v>625</v>
      </c>
      <c r="S1035" s="1" t="s">
        <v>32</v>
      </c>
      <c r="T1035" s="1" t="s">
        <v>626</v>
      </c>
      <c r="U1035" s="1" t="s">
        <v>627</v>
      </c>
      <c r="V1035" s="1" t="s">
        <v>48</v>
      </c>
      <c r="W1035" s="1" t="s">
        <v>628</v>
      </c>
      <c r="X1035" s="1" t="s">
        <v>130</v>
      </c>
      <c r="Y1035" s="1" t="s">
        <v>59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 t="s">
        <v>584</v>
      </c>
      <c r="G1036" s="1" t="s">
        <v>26</v>
      </c>
      <c r="H1036">
        <v>1</v>
      </c>
      <c r="I1036">
        <v>3</v>
      </c>
      <c r="J1036">
        <v>2004</v>
      </c>
      <c r="K1036" s="1" t="s">
        <v>239</v>
      </c>
      <c r="L1036">
        <v>169</v>
      </c>
      <c r="M1036" s="1" t="s">
        <v>916</v>
      </c>
      <c r="N1036" s="1" t="s">
        <v>361</v>
      </c>
      <c r="O1036" s="1" t="s">
        <v>362</v>
      </c>
      <c r="P1036" s="1" t="s">
        <v>363</v>
      </c>
      <c r="Q1036" s="1" t="s">
        <v>32</v>
      </c>
      <c r="R1036" s="1" t="s">
        <v>364</v>
      </c>
      <c r="S1036" s="1" t="s">
        <v>65</v>
      </c>
      <c r="T1036" s="1" t="s">
        <v>145</v>
      </c>
      <c r="U1036" s="1" t="s">
        <v>36</v>
      </c>
      <c r="V1036" s="1" t="s">
        <v>37</v>
      </c>
      <c r="W1036" s="1" t="s">
        <v>365</v>
      </c>
      <c r="X1036" s="1" t="s">
        <v>366</v>
      </c>
      <c r="Y1036" s="1" t="s">
        <v>59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 t="s">
        <v>760</v>
      </c>
      <c r="G1037" s="1" t="s">
        <v>26</v>
      </c>
      <c r="H1037">
        <v>2</v>
      </c>
      <c r="I1037">
        <v>4</v>
      </c>
      <c r="J1037">
        <v>2004</v>
      </c>
      <c r="K1037" s="1" t="s">
        <v>239</v>
      </c>
      <c r="L1037">
        <v>169</v>
      </c>
      <c r="M1037" s="1" t="s">
        <v>916</v>
      </c>
      <c r="N1037" s="1" t="s">
        <v>537</v>
      </c>
      <c r="O1037" s="1" t="s">
        <v>538</v>
      </c>
      <c r="P1037" s="1" t="s">
        <v>539</v>
      </c>
      <c r="Q1037" s="1" t="s">
        <v>32</v>
      </c>
      <c r="R1037" s="1" t="s">
        <v>540</v>
      </c>
      <c r="S1037" s="1" t="s">
        <v>32</v>
      </c>
      <c r="T1037" s="1" t="s">
        <v>541</v>
      </c>
      <c r="U1037" s="1" t="s">
        <v>170</v>
      </c>
      <c r="V1037" s="1" t="s">
        <v>48</v>
      </c>
      <c r="W1037" s="1" t="s">
        <v>542</v>
      </c>
      <c r="X1037" s="1" t="s">
        <v>543</v>
      </c>
      <c r="Y1037" s="1" t="s">
        <v>199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 t="s">
        <v>692</v>
      </c>
      <c r="G1038" s="1" t="s">
        <v>26</v>
      </c>
      <c r="H1038">
        <v>2</v>
      </c>
      <c r="I1038">
        <v>5</v>
      </c>
      <c r="J1038">
        <v>2004</v>
      </c>
      <c r="K1038" s="1" t="s">
        <v>239</v>
      </c>
      <c r="L1038">
        <v>169</v>
      </c>
      <c r="M1038" s="1" t="s">
        <v>916</v>
      </c>
      <c r="N1038" s="1" t="s">
        <v>230</v>
      </c>
      <c r="O1038" s="1" t="s">
        <v>231</v>
      </c>
      <c r="P1038" s="1" t="s">
        <v>232</v>
      </c>
      <c r="Q1038" s="1" t="s">
        <v>32</v>
      </c>
      <c r="R1038" s="1" t="s">
        <v>233</v>
      </c>
      <c r="S1038" s="1" t="s">
        <v>32</v>
      </c>
      <c r="T1038" s="1" t="s">
        <v>234</v>
      </c>
      <c r="U1038" s="1" t="s">
        <v>235</v>
      </c>
      <c r="V1038" s="1" t="s">
        <v>48</v>
      </c>
      <c r="W1038" s="1" t="s">
        <v>236</v>
      </c>
      <c r="X1038" s="1" t="s">
        <v>237</v>
      </c>
      <c r="Y1038" s="1" t="s">
        <v>199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 t="s">
        <v>630</v>
      </c>
      <c r="G1039" s="1" t="s">
        <v>461</v>
      </c>
      <c r="H1039">
        <v>2</v>
      </c>
      <c r="I1039">
        <v>6</v>
      </c>
      <c r="J1039">
        <v>2004</v>
      </c>
      <c r="K1039" s="1" t="s">
        <v>239</v>
      </c>
      <c r="L1039">
        <v>169</v>
      </c>
      <c r="M1039" s="1" t="s">
        <v>916</v>
      </c>
      <c r="N1039" s="1" t="s">
        <v>220</v>
      </c>
      <c r="O1039" s="1" t="s">
        <v>221</v>
      </c>
      <c r="P1039" s="1" t="s">
        <v>222</v>
      </c>
      <c r="Q1039" s="1" t="s">
        <v>32</v>
      </c>
      <c r="R1039" s="1" t="s">
        <v>223</v>
      </c>
      <c r="S1039" s="1" t="s">
        <v>32</v>
      </c>
      <c r="T1039" s="1" t="s">
        <v>224</v>
      </c>
      <c r="U1039" s="1" t="s">
        <v>225</v>
      </c>
      <c r="V1039" s="1" t="s">
        <v>48</v>
      </c>
      <c r="W1039" s="1" t="s">
        <v>226</v>
      </c>
      <c r="X1039" s="1" t="s">
        <v>227</v>
      </c>
      <c r="Y1039" s="1" t="s">
        <v>59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 t="s">
        <v>327</v>
      </c>
      <c r="G1040" s="1" t="s">
        <v>26</v>
      </c>
      <c r="H1040">
        <v>2</v>
      </c>
      <c r="I1040">
        <v>6</v>
      </c>
      <c r="J1040">
        <v>2004</v>
      </c>
      <c r="K1040" s="1" t="s">
        <v>239</v>
      </c>
      <c r="L1040">
        <v>169</v>
      </c>
      <c r="M1040" s="1" t="s">
        <v>916</v>
      </c>
      <c r="N1040" s="1" t="s">
        <v>577</v>
      </c>
      <c r="O1040" s="1" t="s">
        <v>578</v>
      </c>
      <c r="P1040" s="1" t="s">
        <v>579</v>
      </c>
      <c r="Q1040" s="1" t="s">
        <v>580</v>
      </c>
      <c r="R1040" s="1" t="s">
        <v>262</v>
      </c>
      <c r="S1040" s="1" t="s">
        <v>32</v>
      </c>
      <c r="T1040" s="1" t="s">
        <v>581</v>
      </c>
      <c r="U1040" s="1" t="s">
        <v>262</v>
      </c>
      <c r="V1040" s="1" t="s">
        <v>121</v>
      </c>
      <c r="W1040" s="1" t="s">
        <v>582</v>
      </c>
      <c r="X1040" s="1" t="s">
        <v>583</v>
      </c>
      <c r="Y1040" s="1" t="s">
        <v>59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 t="s">
        <v>631</v>
      </c>
      <c r="G1041" s="1" t="s">
        <v>26</v>
      </c>
      <c r="H1041">
        <v>3</v>
      </c>
      <c r="I1041">
        <v>7</v>
      </c>
      <c r="J1041">
        <v>2004</v>
      </c>
      <c r="K1041" s="1" t="s">
        <v>239</v>
      </c>
      <c r="L1041">
        <v>169</v>
      </c>
      <c r="M1041" s="1" t="s">
        <v>916</v>
      </c>
      <c r="N1041" s="1" t="s">
        <v>632</v>
      </c>
      <c r="O1041" s="1" t="s">
        <v>633</v>
      </c>
      <c r="P1041" s="1" t="s">
        <v>634</v>
      </c>
      <c r="Q1041" s="1" t="s">
        <v>32</v>
      </c>
      <c r="R1041" s="1" t="s">
        <v>635</v>
      </c>
      <c r="S1041" s="1" t="s">
        <v>32</v>
      </c>
      <c r="T1041" s="1" t="s">
        <v>636</v>
      </c>
      <c r="U1041" s="1" t="s">
        <v>343</v>
      </c>
      <c r="V1041" s="1" t="s">
        <v>48</v>
      </c>
      <c r="W1041" s="1" t="s">
        <v>637</v>
      </c>
      <c r="X1041" s="1" t="s">
        <v>638</v>
      </c>
      <c r="Y1041" s="1" t="s">
        <v>59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 t="s">
        <v>693</v>
      </c>
      <c r="G1042" s="1" t="s">
        <v>26</v>
      </c>
      <c r="H1042">
        <v>3</v>
      </c>
      <c r="I1042">
        <v>7</v>
      </c>
      <c r="J1042">
        <v>2004</v>
      </c>
      <c r="K1042" s="1" t="s">
        <v>239</v>
      </c>
      <c r="L1042">
        <v>169</v>
      </c>
      <c r="M1042" s="1" t="s">
        <v>916</v>
      </c>
      <c r="N1042" s="1" t="s">
        <v>361</v>
      </c>
      <c r="O1042" s="1" t="s">
        <v>362</v>
      </c>
      <c r="P1042" s="1" t="s">
        <v>363</v>
      </c>
      <c r="Q1042" s="1" t="s">
        <v>32</v>
      </c>
      <c r="R1042" s="1" t="s">
        <v>364</v>
      </c>
      <c r="S1042" s="1" t="s">
        <v>65</v>
      </c>
      <c r="T1042" s="1" t="s">
        <v>145</v>
      </c>
      <c r="U1042" s="1" t="s">
        <v>36</v>
      </c>
      <c r="V1042" s="1" t="s">
        <v>37</v>
      </c>
      <c r="W1042" s="1" t="s">
        <v>365</v>
      </c>
      <c r="X1042" s="1" t="s">
        <v>366</v>
      </c>
      <c r="Y1042" s="1" t="s">
        <v>59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 t="s">
        <v>778</v>
      </c>
      <c r="G1043" s="1" t="s">
        <v>26</v>
      </c>
      <c r="H1043">
        <v>3</v>
      </c>
      <c r="I1043">
        <v>8</v>
      </c>
      <c r="J1043">
        <v>2004</v>
      </c>
      <c r="K1043" s="1" t="s">
        <v>239</v>
      </c>
      <c r="L1043">
        <v>169</v>
      </c>
      <c r="M1043" s="1" t="s">
        <v>916</v>
      </c>
      <c r="N1043" s="1" t="s">
        <v>779</v>
      </c>
      <c r="O1043" s="1" t="s">
        <v>780</v>
      </c>
      <c r="P1043" s="1" t="s">
        <v>781</v>
      </c>
      <c r="Q1043" s="1" t="s">
        <v>32</v>
      </c>
      <c r="R1043" s="1" t="s">
        <v>782</v>
      </c>
      <c r="S1043" s="1" t="s">
        <v>783</v>
      </c>
      <c r="T1043" s="1" t="s">
        <v>784</v>
      </c>
      <c r="U1043" s="1" t="s">
        <v>36</v>
      </c>
      <c r="V1043" s="1" t="s">
        <v>37</v>
      </c>
      <c r="W1043" s="1" t="s">
        <v>146</v>
      </c>
      <c r="X1043" s="1" t="s">
        <v>551</v>
      </c>
      <c r="Y1043" s="1" t="s">
        <v>59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 t="s">
        <v>585</v>
      </c>
      <c r="G1044" s="1" t="s">
        <v>26</v>
      </c>
      <c r="H1044">
        <v>3</v>
      </c>
      <c r="I1044">
        <v>8</v>
      </c>
      <c r="J1044">
        <v>2004</v>
      </c>
      <c r="K1044" s="1" t="s">
        <v>239</v>
      </c>
      <c r="L1044">
        <v>169</v>
      </c>
      <c r="M1044" s="1" t="s">
        <v>916</v>
      </c>
      <c r="N1044" s="1" t="s">
        <v>182</v>
      </c>
      <c r="O1044" s="1" t="s">
        <v>183</v>
      </c>
      <c r="P1044" s="1" t="s">
        <v>184</v>
      </c>
      <c r="Q1044" s="1" t="s">
        <v>32</v>
      </c>
      <c r="R1044" s="1" t="s">
        <v>185</v>
      </c>
      <c r="S1044" s="1" t="s">
        <v>186</v>
      </c>
      <c r="T1044" s="1" t="s">
        <v>187</v>
      </c>
      <c r="U1044" s="1" t="s">
        <v>36</v>
      </c>
      <c r="V1044" s="1" t="s">
        <v>37</v>
      </c>
      <c r="W1044" s="1" t="s">
        <v>38</v>
      </c>
      <c r="X1044" s="1" t="s">
        <v>188</v>
      </c>
      <c r="Y1044" s="1" t="s">
        <v>59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 t="s">
        <v>645</v>
      </c>
      <c r="G1045" s="1" t="s">
        <v>26</v>
      </c>
      <c r="H1045">
        <v>3</v>
      </c>
      <c r="I1045">
        <v>8</v>
      </c>
      <c r="J1045">
        <v>2004</v>
      </c>
      <c r="K1045" s="1" t="s">
        <v>239</v>
      </c>
      <c r="L1045">
        <v>169</v>
      </c>
      <c r="M1045" s="1" t="s">
        <v>916</v>
      </c>
      <c r="N1045" s="1" t="s">
        <v>622</v>
      </c>
      <c r="O1045" s="1" t="s">
        <v>623</v>
      </c>
      <c r="P1045" s="1" t="s">
        <v>624</v>
      </c>
      <c r="Q1045" s="1" t="s">
        <v>32</v>
      </c>
      <c r="R1045" s="1" t="s">
        <v>625</v>
      </c>
      <c r="S1045" s="1" t="s">
        <v>32</v>
      </c>
      <c r="T1045" s="1" t="s">
        <v>626</v>
      </c>
      <c r="U1045" s="1" t="s">
        <v>627</v>
      </c>
      <c r="V1045" s="1" t="s">
        <v>48</v>
      </c>
      <c r="W1045" s="1" t="s">
        <v>628</v>
      </c>
      <c r="X1045" s="1" t="s">
        <v>130</v>
      </c>
      <c r="Y1045" s="1" t="s">
        <v>59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 t="s">
        <v>346</v>
      </c>
      <c r="G1046" s="1" t="s">
        <v>26</v>
      </c>
      <c r="H1046">
        <v>3</v>
      </c>
      <c r="I1046">
        <v>9</v>
      </c>
      <c r="J1046">
        <v>2004</v>
      </c>
      <c r="K1046" s="1" t="s">
        <v>239</v>
      </c>
      <c r="L1046">
        <v>169</v>
      </c>
      <c r="M1046" s="1" t="s">
        <v>916</v>
      </c>
      <c r="N1046" s="1" t="s">
        <v>29</v>
      </c>
      <c r="O1046" s="1" t="s">
        <v>30</v>
      </c>
      <c r="P1046" s="1" t="s">
        <v>31</v>
      </c>
      <c r="Q1046" s="1" t="s">
        <v>32</v>
      </c>
      <c r="R1046" s="1" t="s">
        <v>33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 t="s">
        <v>39</v>
      </c>
      <c r="Y1046" s="1" t="s">
        <v>40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 t="s">
        <v>785</v>
      </c>
      <c r="G1047" s="1" t="s">
        <v>26</v>
      </c>
      <c r="H1047">
        <v>4</v>
      </c>
      <c r="I1047">
        <v>10</v>
      </c>
      <c r="J1047">
        <v>2003</v>
      </c>
      <c r="K1047" s="1" t="s">
        <v>239</v>
      </c>
      <c r="L1047">
        <v>169</v>
      </c>
      <c r="M1047" s="1" t="s">
        <v>916</v>
      </c>
      <c r="N1047" s="1" t="s">
        <v>786</v>
      </c>
      <c r="O1047" s="1" t="s">
        <v>787</v>
      </c>
      <c r="P1047" s="1" t="s">
        <v>788</v>
      </c>
      <c r="Q1047" s="1" t="s">
        <v>32</v>
      </c>
      <c r="R1047" s="1" t="s">
        <v>789</v>
      </c>
      <c r="S1047" s="1" t="s">
        <v>32</v>
      </c>
      <c r="T1047" s="1" t="s">
        <v>790</v>
      </c>
      <c r="U1047" s="1" t="s">
        <v>97</v>
      </c>
      <c r="V1047" s="1" t="s">
        <v>48</v>
      </c>
      <c r="W1047" s="1" t="s">
        <v>791</v>
      </c>
      <c r="X1047" s="1" t="s">
        <v>792</v>
      </c>
      <c r="Y1047" s="1" t="s">
        <v>59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 t="s">
        <v>586</v>
      </c>
      <c r="G1048" s="1" t="s">
        <v>26</v>
      </c>
      <c r="H1048">
        <v>4</v>
      </c>
      <c r="I1048">
        <v>10</v>
      </c>
      <c r="J1048">
        <v>2004</v>
      </c>
      <c r="K1048" s="1" t="s">
        <v>239</v>
      </c>
      <c r="L1048">
        <v>169</v>
      </c>
      <c r="M1048" s="1" t="s">
        <v>916</v>
      </c>
      <c r="N1048" s="1" t="s">
        <v>156</v>
      </c>
      <c r="O1048" s="1" t="s">
        <v>157</v>
      </c>
      <c r="P1048" s="1" t="s">
        <v>158</v>
      </c>
      <c r="Q1048" s="1" t="s">
        <v>32</v>
      </c>
      <c r="R1048" s="1" t="s">
        <v>159</v>
      </c>
      <c r="S1048" s="1" t="s">
        <v>160</v>
      </c>
      <c r="T1048" s="1" t="s">
        <v>161</v>
      </c>
      <c r="U1048" s="1" t="s">
        <v>36</v>
      </c>
      <c r="V1048" s="1" t="s">
        <v>37</v>
      </c>
      <c r="W1048" s="1" t="s">
        <v>162</v>
      </c>
      <c r="X1048" s="1" t="s">
        <v>163</v>
      </c>
      <c r="Y1048" s="1" t="s">
        <v>199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 t="s">
        <v>653</v>
      </c>
      <c r="G1049" s="1" t="s">
        <v>26</v>
      </c>
      <c r="H1049">
        <v>4</v>
      </c>
      <c r="I1049">
        <v>10</v>
      </c>
      <c r="J1049">
        <v>2004</v>
      </c>
      <c r="K1049" s="1" t="s">
        <v>239</v>
      </c>
      <c r="L1049">
        <v>169</v>
      </c>
      <c r="M1049" s="1" t="s">
        <v>916</v>
      </c>
      <c r="N1049" s="1" t="s">
        <v>612</v>
      </c>
      <c r="O1049" s="1" t="s">
        <v>613</v>
      </c>
      <c r="P1049" s="1" t="s">
        <v>614</v>
      </c>
      <c r="Q1049" s="1" t="s">
        <v>32</v>
      </c>
      <c r="R1049" s="1" t="s">
        <v>615</v>
      </c>
      <c r="S1049" s="1" t="s">
        <v>32</v>
      </c>
      <c r="T1049" s="1" t="s">
        <v>616</v>
      </c>
      <c r="U1049" s="1" t="s">
        <v>617</v>
      </c>
      <c r="V1049" s="1" t="s">
        <v>48</v>
      </c>
      <c r="W1049" s="1" t="s">
        <v>618</v>
      </c>
      <c r="X1049" s="1" t="s">
        <v>619</v>
      </c>
      <c r="Y1049" s="1" t="s">
        <v>199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 t="s">
        <v>587</v>
      </c>
      <c r="G1050" s="1" t="s">
        <v>26</v>
      </c>
      <c r="H1050">
        <v>4</v>
      </c>
      <c r="I1050">
        <v>10</v>
      </c>
      <c r="J1050">
        <v>2004</v>
      </c>
      <c r="K1050" s="1" t="s">
        <v>239</v>
      </c>
      <c r="L1050">
        <v>169</v>
      </c>
      <c r="M1050" s="1" t="s">
        <v>916</v>
      </c>
      <c r="N1050" s="1" t="s">
        <v>299</v>
      </c>
      <c r="O1050" s="1" t="s">
        <v>300</v>
      </c>
      <c r="P1050" s="1" t="s">
        <v>301</v>
      </c>
      <c r="Q1050" s="1" t="s">
        <v>32</v>
      </c>
      <c r="R1050" s="1" t="s">
        <v>302</v>
      </c>
      <c r="S1050" s="1" t="s">
        <v>303</v>
      </c>
      <c r="T1050" s="1" t="s">
        <v>304</v>
      </c>
      <c r="U1050" s="1" t="s">
        <v>305</v>
      </c>
      <c r="V1050" s="1" t="s">
        <v>37</v>
      </c>
      <c r="W1050" s="1" t="s">
        <v>306</v>
      </c>
      <c r="X1050" s="1" t="s">
        <v>307</v>
      </c>
      <c r="Y1050" s="1" t="s">
        <v>59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 t="s">
        <v>367</v>
      </c>
      <c r="G1051" s="1" t="s">
        <v>26</v>
      </c>
      <c r="H1051">
        <v>4</v>
      </c>
      <c r="I1051">
        <v>11</v>
      </c>
      <c r="J1051">
        <v>2004</v>
      </c>
      <c r="K1051" s="1" t="s">
        <v>239</v>
      </c>
      <c r="L1051">
        <v>169</v>
      </c>
      <c r="M1051" s="1" t="s">
        <v>916</v>
      </c>
      <c r="N1051" s="1" t="s">
        <v>212</v>
      </c>
      <c r="O1051" s="1" t="s">
        <v>213</v>
      </c>
      <c r="P1051" s="1" t="s">
        <v>214</v>
      </c>
      <c r="Q1051" s="1" t="s">
        <v>32</v>
      </c>
      <c r="R1051" s="1" t="s">
        <v>215</v>
      </c>
      <c r="S1051" s="1" t="s">
        <v>160</v>
      </c>
      <c r="T1051" s="1" t="s">
        <v>216</v>
      </c>
      <c r="U1051" s="1" t="s">
        <v>36</v>
      </c>
      <c r="V1051" s="1" t="s">
        <v>37</v>
      </c>
      <c r="W1051" s="1" t="s">
        <v>217</v>
      </c>
      <c r="X1051" s="1" t="s">
        <v>218</v>
      </c>
      <c r="Y1051" s="1" t="s">
        <v>59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 t="s">
        <v>532</v>
      </c>
      <c r="G1052" s="1" t="s">
        <v>26</v>
      </c>
      <c r="H1052">
        <v>4</v>
      </c>
      <c r="I1052">
        <v>11</v>
      </c>
      <c r="J1052">
        <v>2004</v>
      </c>
      <c r="K1052" s="1" t="s">
        <v>239</v>
      </c>
      <c r="L1052">
        <v>169</v>
      </c>
      <c r="M1052" s="1" t="s">
        <v>916</v>
      </c>
      <c r="N1052" s="1" t="s">
        <v>125</v>
      </c>
      <c r="O1052" s="1" t="s">
        <v>126</v>
      </c>
      <c r="P1052" s="1" t="s">
        <v>127</v>
      </c>
      <c r="Q1052" s="1" t="s">
        <v>128</v>
      </c>
      <c r="R1052" s="1" t="s">
        <v>33</v>
      </c>
      <c r="S1052" s="1" t="s">
        <v>34</v>
      </c>
      <c r="T1052" s="1" t="s">
        <v>35</v>
      </c>
      <c r="U1052" s="1" t="s">
        <v>36</v>
      </c>
      <c r="V1052" s="1" t="s">
        <v>37</v>
      </c>
      <c r="W1052" s="1" t="s">
        <v>129</v>
      </c>
      <c r="X1052" s="1" t="s">
        <v>130</v>
      </c>
      <c r="Y1052" s="1" t="s">
        <v>59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 t="s">
        <v>793</v>
      </c>
      <c r="G1053" s="1" t="s">
        <v>26</v>
      </c>
      <c r="H1053">
        <v>4</v>
      </c>
      <c r="I1053">
        <v>11</v>
      </c>
      <c r="J1053">
        <v>2004</v>
      </c>
      <c r="K1053" s="1" t="s">
        <v>239</v>
      </c>
      <c r="L1053">
        <v>169</v>
      </c>
      <c r="M1053" s="1" t="s">
        <v>916</v>
      </c>
      <c r="N1053" s="1" t="s">
        <v>415</v>
      </c>
      <c r="O1053" s="1" t="s">
        <v>416</v>
      </c>
      <c r="P1053" s="1" t="s">
        <v>417</v>
      </c>
      <c r="Q1053" s="1" t="s">
        <v>32</v>
      </c>
      <c r="R1053" s="1" t="s">
        <v>286</v>
      </c>
      <c r="S1053" s="1" t="s">
        <v>186</v>
      </c>
      <c r="T1053" s="1" t="s">
        <v>287</v>
      </c>
      <c r="U1053" s="1" t="s">
        <v>36</v>
      </c>
      <c r="V1053" s="1" t="s">
        <v>37</v>
      </c>
      <c r="W1053" s="1" t="s">
        <v>162</v>
      </c>
      <c r="X1053" s="1" t="s">
        <v>418</v>
      </c>
      <c r="Y1053" s="1" t="s">
        <v>59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 t="s">
        <v>588</v>
      </c>
      <c r="G1054" s="1" t="s">
        <v>553</v>
      </c>
      <c r="H1054">
        <v>4</v>
      </c>
      <c r="I1054">
        <v>11</v>
      </c>
      <c r="J1054">
        <v>2004</v>
      </c>
      <c r="K1054" s="1" t="s">
        <v>239</v>
      </c>
      <c r="L1054">
        <v>169</v>
      </c>
      <c r="M1054" s="1" t="s">
        <v>916</v>
      </c>
      <c r="N1054" s="1" t="s">
        <v>242</v>
      </c>
      <c r="O1054" s="1" t="s">
        <v>243</v>
      </c>
      <c r="P1054" s="1" t="s">
        <v>244</v>
      </c>
      <c r="Q1054" s="1" t="s">
        <v>32</v>
      </c>
      <c r="R1054" s="1" t="s">
        <v>245</v>
      </c>
      <c r="S1054" s="1" t="s">
        <v>32</v>
      </c>
      <c r="T1054" s="1" t="s">
        <v>246</v>
      </c>
      <c r="U1054" s="1" t="s">
        <v>247</v>
      </c>
      <c r="V1054" s="1" t="s">
        <v>48</v>
      </c>
      <c r="W1054" s="1" t="s">
        <v>248</v>
      </c>
      <c r="X1054" s="1" t="s">
        <v>249</v>
      </c>
      <c r="Y1054" s="1" t="s">
        <v>40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 t="s">
        <v>190</v>
      </c>
      <c r="G1055" s="1" t="s">
        <v>26</v>
      </c>
      <c r="H1055">
        <v>4</v>
      </c>
      <c r="I1055">
        <v>11</v>
      </c>
      <c r="J1055">
        <v>2004</v>
      </c>
      <c r="K1055" s="1" t="s">
        <v>239</v>
      </c>
      <c r="L1055">
        <v>169</v>
      </c>
      <c r="M1055" s="1" t="s">
        <v>916</v>
      </c>
      <c r="N1055" s="1" t="s">
        <v>113</v>
      </c>
      <c r="O1055" s="1" t="s">
        <v>114</v>
      </c>
      <c r="P1055" s="1" t="s">
        <v>115</v>
      </c>
      <c r="Q1055" s="1" t="s">
        <v>116</v>
      </c>
      <c r="R1055" s="1" t="s">
        <v>117</v>
      </c>
      <c r="S1055" s="1" t="s">
        <v>118</v>
      </c>
      <c r="T1055" s="1" t="s">
        <v>119</v>
      </c>
      <c r="U1055" s="1" t="s">
        <v>120</v>
      </c>
      <c r="V1055" s="1" t="s">
        <v>121</v>
      </c>
      <c r="W1055" s="1" t="s">
        <v>122</v>
      </c>
      <c r="X1055" s="1" t="s">
        <v>123</v>
      </c>
      <c r="Y1055" s="1" t="s">
        <v>59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 t="s">
        <v>737</v>
      </c>
      <c r="G1056" s="1" t="s">
        <v>26</v>
      </c>
      <c r="H1056">
        <v>4</v>
      </c>
      <c r="I1056">
        <v>12</v>
      </c>
      <c r="J1056">
        <v>2004</v>
      </c>
      <c r="K1056" s="1" t="s">
        <v>239</v>
      </c>
      <c r="L1056">
        <v>169</v>
      </c>
      <c r="M1056" s="1" t="s">
        <v>916</v>
      </c>
      <c r="N1056" s="1" t="s">
        <v>667</v>
      </c>
      <c r="O1056" s="1" t="s">
        <v>668</v>
      </c>
      <c r="P1056" s="1" t="s">
        <v>669</v>
      </c>
      <c r="Q1056" s="1" t="s">
        <v>670</v>
      </c>
      <c r="R1056" s="1" t="s">
        <v>33</v>
      </c>
      <c r="S1056" s="1" t="s">
        <v>34</v>
      </c>
      <c r="T1056" s="1" t="s">
        <v>35</v>
      </c>
      <c r="U1056" s="1" t="s">
        <v>36</v>
      </c>
      <c r="V1056" s="1" t="s">
        <v>37</v>
      </c>
      <c r="W1056" s="1" t="s">
        <v>67</v>
      </c>
      <c r="X1056" s="1" t="s">
        <v>671</v>
      </c>
      <c r="Y1056" s="1" t="s">
        <v>199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 t="s">
        <v>376</v>
      </c>
      <c r="G1057" s="1" t="s">
        <v>26</v>
      </c>
      <c r="H1057">
        <v>4</v>
      </c>
      <c r="I1057">
        <v>12</v>
      </c>
      <c r="J1057">
        <v>2004</v>
      </c>
      <c r="K1057" s="1" t="s">
        <v>239</v>
      </c>
      <c r="L1057">
        <v>169</v>
      </c>
      <c r="M1057" s="1" t="s">
        <v>916</v>
      </c>
      <c r="N1057" s="1" t="s">
        <v>230</v>
      </c>
      <c r="O1057" s="1" t="s">
        <v>231</v>
      </c>
      <c r="P1057" s="1" t="s">
        <v>232</v>
      </c>
      <c r="Q1057" s="1" t="s">
        <v>32</v>
      </c>
      <c r="R1057" s="1" t="s">
        <v>233</v>
      </c>
      <c r="S1057" s="1" t="s">
        <v>32</v>
      </c>
      <c r="T1057" s="1" t="s">
        <v>234</v>
      </c>
      <c r="U1057" s="1" t="s">
        <v>235</v>
      </c>
      <c r="V1057" s="1" t="s">
        <v>48</v>
      </c>
      <c r="W1057" s="1" t="s">
        <v>236</v>
      </c>
      <c r="X1057" s="1" t="s">
        <v>237</v>
      </c>
      <c r="Y1057" s="1" t="s">
        <v>40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 t="s">
        <v>879</v>
      </c>
      <c r="G1058" s="1" t="s">
        <v>26</v>
      </c>
      <c r="H1058">
        <v>1</v>
      </c>
      <c r="I1058">
        <v>1</v>
      </c>
      <c r="J1058">
        <v>2005</v>
      </c>
      <c r="K1058" s="1" t="s">
        <v>239</v>
      </c>
      <c r="L1058">
        <v>169</v>
      </c>
      <c r="M1058" s="1" t="s">
        <v>916</v>
      </c>
      <c r="N1058" s="1" t="s">
        <v>861</v>
      </c>
      <c r="O1058" s="1" t="s">
        <v>862</v>
      </c>
      <c r="P1058" s="1" t="s">
        <v>863</v>
      </c>
      <c r="Q1058" s="1" t="s">
        <v>32</v>
      </c>
      <c r="R1058" s="1" t="s">
        <v>864</v>
      </c>
      <c r="S1058" s="1" t="s">
        <v>32</v>
      </c>
      <c r="T1058" s="1" t="s">
        <v>865</v>
      </c>
      <c r="U1058" s="1" t="s">
        <v>505</v>
      </c>
      <c r="V1058" s="1" t="s">
        <v>48</v>
      </c>
      <c r="W1058" s="1" t="s">
        <v>866</v>
      </c>
      <c r="X1058" s="1" t="s">
        <v>867</v>
      </c>
      <c r="Y1058" s="1" t="s">
        <v>59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 t="s">
        <v>377</v>
      </c>
      <c r="G1059" s="1" t="s">
        <v>26</v>
      </c>
      <c r="H1059">
        <v>1</v>
      </c>
      <c r="I1059">
        <v>1</v>
      </c>
      <c r="J1059">
        <v>2005</v>
      </c>
      <c r="K1059" s="1" t="s">
        <v>239</v>
      </c>
      <c r="L1059">
        <v>169</v>
      </c>
      <c r="M1059" s="1" t="s">
        <v>916</v>
      </c>
      <c r="N1059" s="1" t="s">
        <v>385</v>
      </c>
      <c r="O1059" s="1" t="s">
        <v>386</v>
      </c>
      <c r="P1059" s="1" t="s">
        <v>387</v>
      </c>
      <c r="Q1059" s="1" t="s">
        <v>388</v>
      </c>
      <c r="R1059" s="1" t="s">
        <v>389</v>
      </c>
      <c r="S1059" s="1" t="s">
        <v>206</v>
      </c>
      <c r="T1059" s="1" t="s">
        <v>390</v>
      </c>
      <c r="U1059" s="1" t="s">
        <v>120</v>
      </c>
      <c r="V1059" s="1" t="s">
        <v>121</v>
      </c>
      <c r="W1059" s="1" t="s">
        <v>391</v>
      </c>
      <c r="X1059" s="1" t="s">
        <v>392</v>
      </c>
      <c r="Y1059" s="1" t="s">
        <v>40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 t="s">
        <v>740</v>
      </c>
      <c r="G1060" s="1" t="s">
        <v>26</v>
      </c>
      <c r="H1060">
        <v>1</v>
      </c>
      <c r="I1060">
        <v>2</v>
      </c>
      <c r="J1060">
        <v>2005</v>
      </c>
      <c r="K1060" s="1" t="s">
        <v>239</v>
      </c>
      <c r="L1060">
        <v>169</v>
      </c>
      <c r="M1060" s="1" t="s">
        <v>916</v>
      </c>
      <c r="N1060" s="1" t="s">
        <v>165</v>
      </c>
      <c r="O1060" s="1" t="s">
        <v>166</v>
      </c>
      <c r="P1060" s="1" t="s">
        <v>167</v>
      </c>
      <c r="Q1060" s="1" t="s">
        <v>32</v>
      </c>
      <c r="R1060" s="1" t="s">
        <v>168</v>
      </c>
      <c r="S1060" s="1" t="s">
        <v>32</v>
      </c>
      <c r="T1060" s="1" t="s">
        <v>169</v>
      </c>
      <c r="U1060" s="1" t="s">
        <v>170</v>
      </c>
      <c r="V1060" s="1" t="s">
        <v>48</v>
      </c>
      <c r="W1060" s="1" t="s">
        <v>171</v>
      </c>
      <c r="X1060" s="1" t="s">
        <v>172</v>
      </c>
      <c r="Y1060" s="1" t="s">
        <v>199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 t="s">
        <v>884</v>
      </c>
      <c r="G1061" s="1" t="s">
        <v>26</v>
      </c>
      <c r="H1061">
        <v>1</v>
      </c>
      <c r="I1061">
        <v>2</v>
      </c>
      <c r="J1061">
        <v>2005</v>
      </c>
      <c r="K1061" s="1" t="s">
        <v>239</v>
      </c>
      <c r="L1061">
        <v>169</v>
      </c>
      <c r="M1061" s="1" t="s">
        <v>916</v>
      </c>
      <c r="N1061" s="1" t="s">
        <v>230</v>
      </c>
      <c r="O1061" s="1" t="s">
        <v>231</v>
      </c>
      <c r="P1061" s="1" t="s">
        <v>232</v>
      </c>
      <c r="Q1061" s="1" t="s">
        <v>32</v>
      </c>
      <c r="R1061" s="1" t="s">
        <v>233</v>
      </c>
      <c r="S1061" s="1" t="s">
        <v>32</v>
      </c>
      <c r="T1061" s="1" t="s">
        <v>234</v>
      </c>
      <c r="U1061" s="1" t="s">
        <v>235</v>
      </c>
      <c r="V1061" s="1" t="s">
        <v>48</v>
      </c>
      <c r="W1061" s="1" t="s">
        <v>236</v>
      </c>
      <c r="X1061" s="1" t="s">
        <v>237</v>
      </c>
      <c r="Y1061" s="1" t="s">
        <v>59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 t="s">
        <v>917</v>
      </c>
      <c r="G1062" s="1" t="s">
        <v>26</v>
      </c>
      <c r="H1062">
        <v>1</v>
      </c>
      <c r="I1062">
        <v>3</v>
      </c>
      <c r="J1062">
        <v>2005</v>
      </c>
      <c r="K1062" s="1" t="s">
        <v>239</v>
      </c>
      <c r="L1062">
        <v>169</v>
      </c>
      <c r="M1062" s="1" t="s">
        <v>916</v>
      </c>
      <c r="N1062" s="1" t="s">
        <v>230</v>
      </c>
      <c r="O1062" s="1" t="s">
        <v>231</v>
      </c>
      <c r="P1062" s="1" t="s">
        <v>232</v>
      </c>
      <c r="Q1062" s="1" t="s">
        <v>32</v>
      </c>
      <c r="R1062" s="1" t="s">
        <v>233</v>
      </c>
      <c r="S1062" s="1" t="s">
        <v>32</v>
      </c>
      <c r="T1062" s="1" t="s">
        <v>234</v>
      </c>
      <c r="U1062" s="1" t="s">
        <v>235</v>
      </c>
      <c r="V1062" s="1" t="s">
        <v>48</v>
      </c>
      <c r="W1062" s="1" t="s">
        <v>236</v>
      </c>
      <c r="X1062" s="1" t="s">
        <v>237</v>
      </c>
      <c r="Y1062" s="1" t="s">
        <v>59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 t="s">
        <v>762</v>
      </c>
      <c r="G1063" s="1" t="s">
        <v>26</v>
      </c>
      <c r="H1063">
        <v>2</v>
      </c>
      <c r="I1063">
        <v>4</v>
      </c>
      <c r="J1063">
        <v>2005</v>
      </c>
      <c r="K1063" s="1" t="s">
        <v>239</v>
      </c>
      <c r="L1063">
        <v>169</v>
      </c>
      <c r="M1063" s="1" t="s">
        <v>916</v>
      </c>
      <c r="N1063" s="1" t="s">
        <v>763</v>
      </c>
      <c r="O1063" s="1" t="s">
        <v>764</v>
      </c>
      <c r="P1063" s="1" t="s">
        <v>765</v>
      </c>
      <c r="Q1063" s="1" t="s">
        <v>32</v>
      </c>
      <c r="R1063" s="1" t="s">
        <v>766</v>
      </c>
      <c r="S1063" s="1" t="s">
        <v>32</v>
      </c>
      <c r="T1063" s="1" t="s">
        <v>767</v>
      </c>
      <c r="U1063" s="1" t="s">
        <v>47</v>
      </c>
      <c r="V1063" s="1" t="s">
        <v>48</v>
      </c>
      <c r="W1063" s="1" t="s">
        <v>768</v>
      </c>
      <c r="X1063" s="1" t="s">
        <v>769</v>
      </c>
      <c r="Y1063" s="1" t="s">
        <v>199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 t="s">
        <v>758</v>
      </c>
      <c r="G1064" s="1" t="s">
        <v>26</v>
      </c>
      <c r="H1064">
        <v>2</v>
      </c>
      <c r="I1064">
        <v>5</v>
      </c>
      <c r="J1064">
        <v>2005</v>
      </c>
      <c r="K1064" s="1" t="s">
        <v>239</v>
      </c>
      <c r="L1064">
        <v>169</v>
      </c>
      <c r="M1064" s="1" t="s">
        <v>916</v>
      </c>
      <c r="N1064" s="1" t="s">
        <v>230</v>
      </c>
      <c r="O1064" s="1" t="s">
        <v>231</v>
      </c>
      <c r="P1064" s="1" t="s">
        <v>232</v>
      </c>
      <c r="Q1064" s="1" t="s">
        <v>32</v>
      </c>
      <c r="R1064" s="1" t="s">
        <v>233</v>
      </c>
      <c r="S1064" s="1" t="s">
        <v>32</v>
      </c>
      <c r="T1064" s="1" t="s">
        <v>234</v>
      </c>
      <c r="U1064" s="1" t="s">
        <v>235</v>
      </c>
      <c r="V1064" s="1" t="s">
        <v>48</v>
      </c>
      <c r="W1064" s="1" t="s">
        <v>236</v>
      </c>
      <c r="X1064" s="1" t="s">
        <v>237</v>
      </c>
      <c r="Y1064" s="1" t="s">
        <v>199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 t="s">
        <v>663</v>
      </c>
      <c r="G1065" s="1" t="s">
        <v>26</v>
      </c>
      <c r="H1065">
        <v>2</v>
      </c>
      <c r="I1065">
        <v>5</v>
      </c>
      <c r="J1065">
        <v>2005</v>
      </c>
      <c r="K1065" s="1" t="s">
        <v>239</v>
      </c>
      <c r="L1065">
        <v>169</v>
      </c>
      <c r="M1065" s="1" t="s">
        <v>916</v>
      </c>
      <c r="N1065" s="1" t="s">
        <v>191</v>
      </c>
      <c r="O1065" s="1" t="s">
        <v>192</v>
      </c>
      <c r="P1065" s="1" t="s">
        <v>193</v>
      </c>
      <c r="Q1065" s="1" t="s">
        <v>32</v>
      </c>
      <c r="R1065" s="1" t="s">
        <v>194</v>
      </c>
      <c r="S1065" s="1" t="s">
        <v>32</v>
      </c>
      <c r="T1065" s="1" t="s">
        <v>195</v>
      </c>
      <c r="U1065" s="1" t="s">
        <v>196</v>
      </c>
      <c r="V1065" s="1" t="s">
        <v>48</v>
      </c>
      <c r="W1065" s="1" t="s">
        <v>197</v>
      </c>
      <c r="X1065" s="1" t="s">
        <v>198</v>
      </c>
      <c r="Y1065" s="1" t="s">
        <v>59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 t="s">
        <v>402</v>
      </c>
      <c r="G1066" s="1" t="s">
        <v>403</v>
      </c>
      <c r="H1066">
        <v>2</v>
      </c>
      <c r="I1066">
        <v>5</v>
      </c>
      <c r="J1066">
        <v>2005</v>
      </c>
      <c r="K1066" s="1" t="s">
        <v>239</v>
      </c>
      <c r="L1066">
        <v>169</v>
      </c>
      <c r="M1066" s="1" t="s">
        <v>916</v>
      </c>
      <c r="N1066" s="1" t="s">
        <v>148</v>
      </c>
      <c r="O1066" s="1" t="s">
        <v>149</v>
      </c>
      <c r="P1066" s="1" t="s">
        <v>150</v>
      </c>
      <c r="Q1066" s="1" t="s">
        <v>32</v>
      </c>
      <c r="R1066" s="1" t="s">
        <v>151</v>
      </c>
      <c r="S1066" s="1" t="s">
        <v>32</v>
      </c>
      <c r="T1066" s="1" t="s">
        <v>152</v>
      </c>
      <c r="U1066" s="1" t="s">
        <v>47</v>
      </c>
      <c r="V1066" s="1" t="s">
        <v>48</v>
      </c>
      <c r="W1066" s="1" t="s">
        <v>153</v>
      </c>
      <c r="X1066" s="1" t="s">
        <v>154</v>
      </c>
      <c r="Y1066" s="1" t="s">
        <v>59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 t="s">
        <v>435</v>
      </c>
      <c r="G1067" s="1" t="s">
        <v>26</v>
      </c>
      <c r="H1067">
        <v>1</v>
      </c>
      <c r="I1067">
        <v>2</v>
      </c>
      <c r="J1067">
        <v>2003</v>
      </c>
      <c r="K1067" s="1" t="s">
        <v>918</v>
      </c>
      <c r="L1067">
        <v>100</v>
      </c>
      <c r="M1067" s="1" t="s">
        <v>919</v>
      </c>
      <c r="N1067" s="1" t="s">
        <v>437</v>
      </c>
      <c r="O1067" s="1" t="s">
        <v>438</v>
      </c>
      <c r="P1067" s="1" t="s">
        <v>439</v>
      </c>
      <c r="Q1067" s="1" t="s">
        <v>32</v>
      </c>
      <c r="R1067" s="1" t="s">
        <v>440</v>
      </c>
      <c r="S1067" s="1" t="s">
        <v>32</v>
      </c>
      <c r="T1067" s="1" t="s">
        <v>441</v>
      </c>
      <c r="U1067" s="1" t="s">
        <v>442</v>
      </c>
      <c r="V1067" s="1" t="s">
        <v>48</v>
      </c>
      <c r="W1067" s="1" t="s">
        <v>443</v>
      </c>
      <c r="X1067" s="1" t="s">
        <v>444</v>
      </c>
      <c r="Y1067" s="1" t="s">
        <v>59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 t="s">
        <v>665</v>
      </c>
      <c r="G1068" s="1" t="s">
        <v>26</v>
      </c>
      <c r="H1068">
        <v>2</v>
      </c>
      <c r="I1068">
        <v>4</v>
      </c>
      <c r="J1068">
        <v>2003</v>
      </c>
      <c r="K1068" s="1" t="s">
        <v>918</v>
      </c>
      <c r="L1068">
        <v>100</v>
      </c>
      <c r="M1068" s="1" t="s">
        <v>919</v>
      </c>
      <c r="N1068" s="1" t="s">
        <v>259</v>
      </c>
      <c r="O1068" s="1" t="s">
        <v>260</v>
      </c>
      <c r="P1068" s="1" t="s">
        <v>261</v>
      </c>
      <c r="Q1068" s="1" t="s">
        <v>32</v>
      </c>
      <c r="R1068" s="1" t="s">
        <v>262</v>
      </c>
      <c r="S1068" s="1" t="s">
        <v>32</v>
      </c>
      <c r="T1068" s="1" t="s">
        <v>263</v>
      </c>
      <c r="U1068" s="1" t="s">
        <v>262</v>
      </c>
      <c r="V1068" s="1" t="s">
        <v>264</v>
      </c>
      <c r="W1068" s="1" t="s">
        <v>265</v>
      </c>
      <c r="X1068" s="1" t="s">
        <v>266</v>
      </c>
      <c r="Y1068" s="1" t="s">
        <v>40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 t="s">
        <v>912</v>
      </c>
      <c r="G1069" s="1" t="s">
        <v>26</v>
      </c>
      <c r="H1069">
        <v>2</v>
      </c>
      <c r="I1069">
        <v>6</v>
      </c>
      <c r="J1069">
        <v>2003</v>
      </c>
      <c r="K1069" s="1" t="s">
        <v>918</v>
      </c>
      <c r="L1069">
        <v>100</v>
      </c>
      <c r="M1069" s="1" t="s">
        <v>919</v>
      </c>
      <c r="N1069" s="1" t="s">
        <v>230</v>
      </c>
      <c r="O1069" s="1" t="s">
        <v>231</v>
      </c>
      <c r="P1069" s="1" t="s">
        <v>232</v>
      </c>
      <c r="Q1069" s="1" t="s">
        <v>32</v>
      </c>
      <c r="R1069" s="1" t="s">
        <v>233</v>
      </c>
      <c r="S1069" s="1" t="s">
        <v>32</v>
      </c>
      <c r="T1069" s="1" t="s">
        <v>234</v>
      </c>
      <c r="U1069" s="1" t="s">
        <v>235</v>
      </c>
      <c r="V1069" s="1" t="s">
        <v>48</v>
      </c>
      <c r="W1069" s="1" t="s">
        <v>236</v>
      </c>
      <c r="X1069" s="1" t="s">
        <v>237</v>
      </c>
      <c r="Y1069" s="1" t="s">
        <v>59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 t="s">
        <v>672</v>
      </c>
      <c r="G1070" s="1" t="s">
        <v>26</v>
      </c>
      <c r="H1070">
        <v>3</v>
      </c>
      <c r="I1070">
        <v>8</v>
      </c>
      <c r="J1070">
        <v>2003</v>
      </c>
      <c r="K1070" s="1" t="s">
        <v>918</v>
      </c>
      <c r="L1070">
        <v>100</v>
      </c>
      <c r="M1070" s="1" t="s">
        <v>919</v>
      </c>
      <c r="N1070" s="1" t="s">
        <v>361</v>
      </c>
      <c r="O1070" s="1" t="s">
        <v>362</v>
      </c>
      <c r="P1070" s="1" t="s">
        <v>363</v>
      </c>
      <c r="Q1070" s="1" t="s">
        <v>32</v>
      </c>
      <c r="R1070" s="1" t="s">
        <v>364</v>
      </c>
      <c r="S1070" s="1" t="s">
        <v>65</v>
      </c>
      <c r="T1070" s="1" t="s">
        <v>145</v>
      </c>
      <c r="U1070" s="1" t="s">
        <v>36</v>
      </c>
      <c r="V1070" s="1" t="s">
        <v>37</v>
      </c>
      <c r="W1070" s="1" t="s">
        <v>365</v>
      </c>
      <c r="X1070" s="1" t="s">
        <v>366</v>
      </c>
      <c r="Y1070" s="1" t="s">
        <v>40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 t="s">
        <v>673</v>
      </c>
      <c r="G1071" s="1" t="s">
        <v>26</v>
      </c>
      <c r="H1071">
        <v>3</v>
      </c>
      <c r="I1071">
        <v>9</v>
      </c>
      <c r="J1071">
        <v>2003</v>
      </c>
      <c r="K1071" s="1" t="s">
        <v>918</v>
      </c>
      <c r="L1071">
        <v>100</v>
      </c>
      <c r="M1071" s="1" t="s">
        <v>919</v>
      </c>
      <c r="N1071" s="1" t="s">
        <v>230</v>
      </c>
      <c r="O1071" s="1" t="s">
        <v>231</v>
      </c>
      <c r="P1071" s="1" t="s">
        <v>232</v>
      </c>
      <c r="Q1071" s="1" t="s">
        <v>32</v>
      </c>
      <c r="R1071" s="1" t="s">
        <v>233</v>
      </c>
      <c r="S1071" s="1" t="s">
        <v>32</v>
      </c>
      <c r="T1071" s="1" t="s">
        <v>234</v>
      </c>
      <c r="U1071" s="1" t="s">
        <v>235</v>
      </c>
      <c r="V1071" s="1" t="s">
        <v>48</v>
      </c>
      <c r="W1071" s="1" t="s">
        <v>236</v>
      </c>
      <c r="X1071" s="1" t="s">
        <v>237</v>
      </c>
      <c r="Y1071" s="1" t="s">
        <v>40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 t="s">
        <v>674</v>
      </c>
      <c r="G1072" s="1" t="s">
        <v>26</v>
      </c>
      <c r="H1072">
        <v>4</v>
      </c>
      <c r="I1072">
        <v>10</v>
      </c>
      <c r="J1072">
        <v>2003</v>
      </c>
      <c r="K1072" s="1" t="s">
        <v>918</v>
      </c>
      <c r="L1072">
        <v>100</v>
      </c>
      <c r="M1072" s="1" t="s">
        <v>919</v>
      </c>
      <c r="N1072" s="1" t="s">
        <v>259</v>
      </c>
      <c r="O1072" s="1" t="s">
        <v>260</v>
      </c>
      <c r="P1072" s="1" t="s">
        <v>261</v>
      </c>
      <c r="Q1072" s="1" t="s">
        <v>32</v>
      </c>
      <c r="R1072" s="1" t="s">
        <v>262</v>
      </c>
      <c r="S1072" s="1" t="s">
        <v>32</v>
      </c>
      <c r="T1072" s="1" t="s">
        <v>263</v>
      </c>
      <c r="U1072" s="1" t="s">
        <v>262</v>
      </c>
      <c r="V1072" s="1" t="s">
        <v>264</v>
      </c>
      <c r="W1072" s="1" t="s">
        <v>265</v>
      </c>
      <c r="X1072" s="1" t="s">
        <v>266</v>
      </c>
      <c r="Y1072" s="1" t="s">
        <v>59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 t="s">
        <v>913</v>
      </c>
      <c r="G1073" s="1" t="s">
        <v>26</v>
      </c>
      <c r="H1073">
        <v>4</v>
      </c>
      <c r="I1073">
        <v>11</v>
      </c>
      <c r="J1073">
        <v>2003</v>
      </c>
      <c r="K1073" s="1" t="s">
        <v>918</v>
      </c>
      <c r="L1073">
        <v>100</v>
      </c>
      <c r="M1073" s="1" t="s">
        <v>919</v>
      </c>
      <c r="N1073" s="1" t="s">
        <v>687</v>
      </c>
      <c r="O1073" s="1" t="s">
        <v>688</v>
      </c>
      <c r="P1073" s="1" t="s">
        <v>689</v>
      </c>
      <c r="Q1073" s="1" t="s">
        <v>32</v>
      </c>
      <c r="R1073" s="1" t="s">
        <v>233</v>
      </c>
      <c r="S1073" s="1" t="s">
        <v>32</v>
      </c>
      <c r="T1073" s="1" t="s">
        <v>254</v>
      </c>
      <c r="U1073" s="1" t="s">
        <v>235</v>
      </c>
      <c r="V1073" s="1" t="s">
        <v>48</v>
      </c>
      <c r="W1073" s="1" t="s">
        <v>690</v>
      </c>
      <c r="X1073" s="1" t="s">
        <v>691</v>
      </c>
      <c r="Y1073" s="1" t="s">
        <v>59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 t="s">
        <v>470</v>
      </c>
      <c r="G1074" s="1" t="s">
        <v>26</v>
      </c>
      <c r="H1074">
        <v>4</v>
      </c>
      <c r="I1074">
        <v>11</v>
      </c>
      <c r="J1074">
        <v>2003</v>
      </c>
      <c r="K1074" s="1" t="s">
        <v>918</v>
      </c>
      <c r="L1074">
        <v>100</v>
      </c>
      <c r="M1074" s="1" t="s">
        <v>919</v>
      </c>
      <c r="N1074" s="1" t="s">
        <v>454</v>
      </c>
      <c r="O1074" s="1" t="s">
        <v>455</v>
      </c>
      <c r="P1074" s="1" t="s">
        <v>456</v>
      </c>
      <c r="Q1074" s="1" t="s">
        <v>32</v>
      </c>
      <c r="R1074" s="1" t="s">
        <v>215</v>
      </c>
      <c r="S1074" s="1" t="s">
        <v>160</v>
      </c>
      <c r="T1074" s="1" t="s">
        <v>216</v>
      </c>
      <c r="U1074" s="1" t="s">
        <v>36</v>
      </c>
      <c r="V1074" s="1" t="s">
        <v>37</v>
      </c>
      <c r="W1074" s="1" t="s">
        <v>457</v>
      </c>
      <c r="X1074" s="1" t="s">
        <v>458</v>
      </c>
      <c r="Y1074" s="1" t="s">
        <v>59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 t="s">
        <v>477</v>
      </c>
      <c r="G1075" s="1" t="s">
        <v>26</v>
      </c>
      <c r="H1075">
        <v>4</v>
      </c>
      <c r="I1075">
        <v>11</v>
      </c>
      <c r="J1075">
        <v>2003</v>
      </c>
      <c r="K1075" s="1" t="s">
        <v>918</v>
      </c>
      <c r="L1075">
        <v>100</v>
      </c>
      <c r="M1075" s="1" t="s">
        <v>919</v>
      </c>
      <c r="N1075" s="1" t="s">
        <v>321</v>
      </c>
      <c r="O1075" s="1" t="s">
        <v>322</v>
      </c>
      <c r="P1075" s="1" t="s">
        <v>323</v>
      </c>
      <c r="Q1075" s="1" t="s">
        <v>32</v>
      </c>
      <c r="R1075" s="1" t="s">
        <v>324</v>
      </c>
      <c r="S1075" s="1" t="s">
        <v>144</v>
      </c>
      <c r="T1075" s="1" t="s">
        <v>325</v>
      </c>
      <c r="U1075" s="1" t="s">
        <v>36</v>
      </c>
      <c r="V1075" s="1" t="s">
        <v>37</v>
      </c>
      <c r="W1075" s="1" t="s">
        <v>104</v>
      </c>
      <c r="X1075" s="1" t="s">
        <v>326</v>
      </c>
      <c r="Y1075" s="1" t="s">
        <v>59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 t="s">
        <v>675</v>
      </c>
      <c r="G1076" s="1" t="s">
        <v>26</v>
      </c>
      <c r="H1076">
        <v>1</v>
      </c>
      <c r="I1076">
        <v>1</v>
      </c>
      <c r="J1076">
        <v>2004</v>
      </c>
      <c r="K1076" s="1" t="s">
        <v>918</v>
      </c>
      <c r="L1076">
        <v>100</v>
      </c>
      <c r="M1076" s="1" t="s">
        <v>919</v>
      </c>
      <c r="N1076" s="1" t="s">
        <v>291</v>
      </c>
      <c r="O1076" s="1" t="s">
        <v>292</v>
      </c>
      <c r="P1076" s="1" t="s">
        <v>293</v>
      </c>
      <c r="Q1076" s="1" t="s">
        <v>32</v>
      </c>
      <c r="R1076" s="1" t="s">
        <v>294</v>
      </c>
      <c r="S1076" s="1" t="s">
        <v>32</v>
      </c>
      <c r="T1076" s="1" t="s">
        <v>295</v>
      </c>
      <c r="U1076" s="1" t="s">
        <v>47</v>
      </c>
      <c r="V1076" s="1" t="s">
        <v>48</v>
      </c>
      <c r="W1076" s="1" t="s">
        <v>296</v>
      </c>
      <c r="X1076" s="1" t="s">
        <v>297</v>
      </c>
      <c r="Y1076" s="1" t="s">
        <v>59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 t="s">
        <v>914</v>
      </c>
      <c r="G1077" s="1" t="s">
        <v>26</v>
      </c>
      <c r="H1077">
        <v>1</v>
      </c>
      <c r="I1077">
        <v>2</v>
      </c>
      <c r="J1077">
        <v>2004</v>
      </c>
      <c r="K1077" s="1" t="s">
        <v>918</v>
      </c>
      <c r="L1077">
        <v>100</v>
      </c>
      <c r="M1077" s="1" t="s">
        <v>919</v>
      </c>
      <c r="N1077" s="1" t="s">
        <v>500</v>
      </c>
      <c r="O1077" s="1" t="s">
        <v>501</v>
      </c>
      <c r="P1077" s="1" t="s">
        <v>502</v>
      </c>
      <c r="Q1077" s="1" t="s">
        <v>32</v>
      </c>
      <c r="R1077" s="1" t="s">
        <v>503</v>
      </c>
      <c r="S1077" s="1" t="s">
        <v>32</v>
      </c>
      <c r="T1077" s="1" t="s">
        <v>504</v>
      </c>
      <c r="U1077" s="1" t="s">
        <v>505</v>
      </c>
      <c r="V1077" s="1" t="s">
        <v>48</v>
      </c>
      <c r="W1077" s="1" t="s">
        <v>506</v>
      </c>
      <c r="X1077" s="1" t="s">
        <v>507</v>
      </c>
      <c r="Y1077" s="1" t="s">
        <v>40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 t="s">
        <v>915</v>
      </c>
      <c r="G1078" s="1" t="s">
        <v>26</v>
      </c>
      <c r="H1078">
        <v>1</v>
      </c>
      <c r="I1078">
        <v>3</v>
      </c>
      <c r="J1078">
        <v>2004</v>
      </c>
      <c r="K1078" s="1" t="s">
        <v>918</v>
      </c>
      <c r="L1078">
        <v>100</v>
      </c>
      <c r="M1078" s="1" t="s">
        <v>919</v>
      </c>
      <c r="N1078" s="1" t="s">
        <v>524</v>
      </c>
      <c r="O1078" s="1" t="s">
        <v>525</v>
      </c>
      <c r="P1078" s="1" t="s">
        <v>526</v>
      </c>
      <c r="Q1078" s="1" t="s">
        <v>32</v>
      </c>
      <c r="R1078" s="1" t="s">
        <v>527</v>
      </c>
      <c r="S1078" s="1" t="s">
        <v>528</v>
      </c>
      <c r="T1078" s="1" t="s">
        <v>529</v>
      </c>
      <c r="U1078" s="1" t="s">
        <v>225</v>
      </c>
      <c r="V1078" s="1" t="s">
        <v>48</v>
      </c>
      <c r="W1078" s="1" t="s">
        <v>530</v>
      </c>
      <c r="X1078" s="1" t="s">
        <v>531</v>
      </c>
      <c r="Y1078" s="1" t="s">
        <v>59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 t="s">
        <v>497</v>
      </c>
      <c r="G1079" s="1" t="s">
        <v>461</v>
      </c>
      <c r="H1079">
        <v>2</v>
      </c>
      <c r="I1079">
        <v>5</v>
      </c>
      <c r="J1079">
        <v>2004</v>
      </c>
      <c r="K1079" s="1" t="s">
        <v>918</v>
      </c>
      <c r="L1079">
        <v>100</v>
      </c>
      <c r="M1079" s="1" t="s">
        <v>919</v>
      </c>
      <c r="N1079" s="1" t="s">
        <v>29</v>
      </c>
      <c r="O1079" s="1" t="s">
        <v>30</v>
      </c>
      <c r="P1079" s="1" t="s">
        <v>31</v>
      </c>
      <c r="Q1079" s="1" t="s">
        <v>32</v>
      </c>
      <c r="R1079" s="1" t="s">
        <v>33</v>
      </c>
      <c r="S1079" s="1" t="s">
        <v>34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 t="s">
        <v>39</v>
      </c>
      <c r="Y1079" s="1" t="s">
        <v>59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 t="s">
        <v>499</v>
      </c>
      <c r="G1080" s="1" t="s">
        <v>26</v>
      </c>
      <c r="H1080">
        <v>3</v>
      </c>
      <c r="I1080">
        <v>7</v>
      </c>
      <c r="J1080">
        <v>2004</v>
      </c>
      <c r="K1080" s="1" t="s">
        <v>918</v>
      </c>
      <c r="L1080">
        <v>100</v>
      </c>
      <c r="M1080" s="1" t="s">
        <v>919</v>
      </c>
      <c r="N1080" s="1" t="s">
        <v>500</v>
      </c>
      <c r="O1080" s="1" t="s">
        <v>501</v>
      </c>
      <c r="P1080" s="1" t="s">
        <v>502</v>
      </c>
      <c r="Q1080" s="1" t="s">
        <v>32</v>
      </c>
      <c r="R1080" s="1" t="s">
        <v>503</v>
      </c>
      <c r="S1080" s="1" t="s">
        <v>32</v>
      </c>
      <c r="T1080" s="1" t="s">
        <v>504</v>
      </c>
      <c r="U1080" s="1" t="s">
        <v>505</v>
      </c>
      <c r="V1080" s="1" t="s">
        <v>48</v>
      </c>
      <c r="W1080" s="1" t="s">
        <v>506</v>
      </c>
      <c r="X1080" s="1" t="s">
        <v>507</v>
      </c>
      <c r="Y1080" s="1" t="s">
        <v>59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 t="s">
        <v>508</v>
      </c>
      <c r="G1081" s="1" t="s">
        <v>26</v>
      </c>
      <c r="H1081">
        <v>3</v>
      </c>
      <c r="I1081">
        <v>8</v>
      </c>
      <c r="J1081">
        <v>2004</v>
      </c>
      <c r="K1081" s="1" t="s">
        <v>918</v>
      </c>
      <c r="L1081">
        <v>100</v>
      </c>
      <c r="M1081" s="1" t="s">
        <v>919</v>
      </c>
      <c r="N1081" s="1" t="s">
        <v>361</v>
      </c>
      <c r="O1081" s="1" t="s">
        <v>362</v>
      </c>
      <c r="P1081" s="1" t="s">
        <v>363</v>
      </c>
      <c r="Q1081" s="1" t="s">
        <v>32</v>
      </c>
      <c r="R1081" s="1" t="s">
        <v>364</v>
      </c>
      <c r="S1081" s="1" t="s">
        <v>65</v>
      </c>
      <c r="T1081" s="1" t="s">
        <v>145</v>
      </c>
      <c r="U1081" s="1" t="s">
        <v>36</v>
      </c>
      <c r="V1081" s="1" t="s">
        <v>37</v>
      </c>
      <c r="W1081" s="1" t="s">
        <v>365</v>
      </c>
      <c r="X1081" s="1" t="s">
        <v>366</v>
      </c>
      <c r="Y1081" s="1" t="s">
        <v>59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 t="s">
        <v>694</v>
      </c>
      <c r="G1082" s="1" t="s">
        <v>26</v>
      </c>
      <c r="H1082">
        <v>3</v>
      </c>
      <c r="I1082">
        <v>9</v>
      </c>
      <c r="J1082">
        <v>2004</v>
      </c>
      <c r="K1082" s="1" t="s">
        <v>918</v>
      </c>
      <c r="L1082">
        <v>100</v>
      </c>
      <c r="M1082" s="1" t="s">
        <v>919</v>
      </c>
      <c r="N1082" s="1" t="s">
        <v>338</v>
      </c>
      <c r="O1082" s="1" t="s">
        <v>339</v>
      </c>
      <c r="P1082" s="1" t="s">
        <v>340</v>
      </c>
      <c r="Q1082" s="1" t="s">
        <v>32</v>
      </c>
      <c r="R1082" s="1" t="s">
        <v>341</v>
      </c>
      <c r="S1082" s="1" t="s">
        <v>32</v>
      </c>
      <c r="T1082" s="1" t="s">
        <v>342</v>
      </c>
      <c r="U1082" s="1" t="s">
        <v>343</v>
      </c>
      <c r="V1082" s="1" t="s">
        <v>48</v>
      </c>
      <c r="W1082" s="1" t="s">
        <v>344</v>
      </c>
      <c r="X1082" s="1" t="s">
        <v>345</v>
      </c>
      <c r="Y1082" s="1" t="s">
        <v>40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 t="s">
        <v>522</v>
      </c>
      <c r="G1083" s="1" t="s">
        <v>26</v>
      </c>
      <c r="H1083">
        <v>4</v>
      </c>
      <c r="I1083">
        <v>10</v>
      </c>
      <c r="J1083">
        <v>2004</v>
      </c>
      <c r="K1083" s="1" t="s">
        <v>918</v>
      </c>
      <c r="L1083">
        <v>100</v>
      </c>
      <c r="M1083" s="1" t="s">
        <v>919</v>
      </c>
      <c r="N1083" s="1" t="s">
        <v>695</v>
      </c>
      <c r="O1083" s="1" t="s">
        <v>696</v>
      </c>
      <c r="P1083" s="1" t="s">
        <v>697</v>
      </c>
      <c r="Q1083" s="1" t="s">
        <v>32</v>
      </c>
      <c r="R1083" s="1" t="s">
        <v>698</v>
      </c>
      <c r="S1083" s="1" t="s">
        <v>32</v>
      </c>
      <c r="T1083" s="1" t="s">
        <v>699</v>
      </c>
      <c r="U1083" s="1" t="s">
        <v>225</v>
      </c>
      <c r="V1083" s="1" t="s">
        <v>48</v>
      </c>
      <c r="W1083" s="1" t="s">
        <v>700</v>
      </c>
      <c r="X1083" s="1" t="s">
        <v>118</v>
      </c>
      <c r="Y1083" s="1" t="s">
        <v>59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 t="s">
        <v>587</v>
      </c>
      <c r="G1084" s="1" t="s">
        <v>26</v>
      </c>
      <c r="H1084">
        <v>4</v>
      </c>
      <c r="I1084">
        <v>10</v>
      </c>
      <c r="J1084">
        <v>2004</v>
      </c>
      <c r="K1084" s="1" t="s">
        <v>918</v>
      </c>
      <c r="L1084">
        <v>100</v>
      </c>
      <c r="M1084" s="1" t="s">
        <v>919</v>
      </c>
      <c r="N1084" s="1" t="s">
        <v>701</v>
      </c>
      <c r="O1084" s="1" t="s">
        <v>702</v>
      </c>
      <c r="P1084" s="1" t="s">
        <v>703</v>
      </c>
      <c r="Q1084" s="1" t="s">
        <v>32</v>
      </c>
      <c r="R1084" s="1" t="s">
        <v>704</v>
      </c>
      <c r="S1084" s="1" t="s">
        <v>32</v>
      </c>
      <c r="T1084" s="1" t="s">
        <v>705</v>
      </c>
      <c r="U1084" s="1" t="s">
        <v>442</v>
      </c>
      <c r="V1084" s="1" t="s">
        <v>48</v>
      </c>
      <c r="W1084" s="1" t="s">
        <v>706</v>
      </c>
      <c r="X1084" s="1" t="s">
        <v>707</v>
      </c>
      <c r="Y1084" s="1" t="s">
        <v>40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 t="s">
        <v>920</v>
      </c>
      <c r="G1085" s="1" t="s">
        <v>26</v>
      </c>
      <c r="H1085">
        <v>4</v>
      </c>
      <c r="I1085">
        <v>11</v>
      </c>
      <c r="J1085">
        <v>2004</v>
      </c>
      <c r="K1085" s="1" t="s">
        <v>918</v>
      </c>
      <c r="L1085">
        <v>100</v>
      </c>
      <c r="M1085" s="1" t="s">
        <v>919</v>
      </c>
      <c r="N1085" s="1" t="s">
        <v>242</v>
      </c>
      <c r="O1085" s="1" t="s">
        <v>243</v>
      </c>
      <c r="P1085" s="1" t="s">
        <v>244</v>
      </c>
      <c r="Q1085" s="1" t="s">
        <v>32</v>
      </c>
      <c r="R1085" s="1" t="s">
        <v>245</v>
      </c>
      <c r="S1085" s="1" t="s">
        <v>32</v>
      </c>
      <c r="T1085" s="1" t="s">
        <v>246</v>
      </c>
      <c r="U1085" s="1" t="s">
        <v>247</v>
      </c>
      <c r="V1085" s="1" t="s">
        <v>48</v>
      </c>
      <c r="W1085" s="1" t="s">
        <v>248</v>
      </c>
      <c r="X1085" s="1" t="s">
        <v>249</v>
      </c>
      <c r="Y1085" s="1" t="s">
        <v>59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 t="s">
        <v>708</v>
      </c>
      <c r="G1086" s="1" t="s">
        <v>26</v>
      </c>
      <c r="H1086">
        <v>4</v>
      </c>
      <c r="I1086">
        <v>11</v>
      </c>
      <c r="J1086">
        <v>2004</v>
      </c>
      <c r="K1086" s="1" t="s">
        <v>918</v>
      </c>
      <c r="L1086">
        <v>100</v>
      </c>
      <c r="M1086" s="1" t="s">
        <v>919</v>
      </c>
      <c r="N1086" s="1" t="s">
        <v>556</v>
      </c>
      <c r="O1086" s="1" t="s">
        <v>557</v>
      </c>
      <c r="P1086" s="1" t="s">
        <v>558</v>
      </c>
      <c r="Q1086" s="1" t="s">
        <v>32</v>
      </c>
      <c r="R1086" s="1" t="s">
        <v>55</v>
      </c>
      <c r="S1086" s="1" t="s">
        <v>32</v>
      </c>
      <c r="T1086" s="1" t="s">
        <v>559</v>
      </c>
      <c r="U1086" s="1" t="s">
        <v>47</v>
      </c>
      <c r="V1086" s="1" t="s">
        <v>48</v>
      </c>
      <c r="W1086" s="1" t="s">
        <v>560</v>
      </c>
      <c r="X1086" s="1" t="s">
        <v>561</v>
      </c>
      <c r="Y1086" s="1" t="s">
        <v>40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 t="s">
        <v>534</v>
      </c>
      <c r="G1087" s="1" t="s">
        <v>26</v>
      </c>
      <c r="H1087">
        <v>4</v>
      </c>
      <c r="I1087">
        <v>12</v>
      </c>
      <c r="J1087">
        <v>2004</v>
      </c>
      <c r="K1087" s="1" t="s">
        <v>918</v>
      </c>
      <c r="L1087">
        <v>100</v>
      </c>
      <c r="M1087" s="1" t="s">
        <v>919</v>
      </c>
      <c r="N1087" s="1" t="s">
        <v>230</v>
      </c>
      <c r="O1087" s="1" t="s">
        <v>231</v>
      </c>
      <c r="P1087" s="1" t="s">
        <v>232</v>
      </c>
      <c r="Q1087" s="1" t="s">
        <v>32</v>
      </c>
      <c r="R1087" s="1" t="s">
        <v>233</v>
      </c>
      <c r="S1087" s="1" t="s">
        <v>32</v>
      </c>
      <c r="T1087" s="1" t="s">
        <v>234</v>
      </c>
      <c r="U1087" s="1" t="s">
        <v>235</v>
      </c>
      <c r="V1087" s="1" t="s">
        <v>48</v>
      </c>
      <c r="W1087" s="1" t="s">
        <v>236</v>
      </c>
      <c r="X1087" s="1" t="s">
        <v>237</v>
      </c>
      <c r="Y1087" s="1" t="s">
        <v>59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 t="s">
        <v>726</v>
      </c>
      <c r="G1088" s="1" t="s">
        <v>26</v>
      </c>
      <c r="H1088">
        <v>1</v>
      </c>
      <c r="I1088">
        <v>1</v>
      </c>
      <c r="J1088">
        <v>2005</v>
      </c>
      <c r="K1088" s="1" t="s">
        <v>918</v>
      </c>
      <c r="L1088">
        <v>100</v>
      </c>
      <c r="M1088" s="1" t="s">
        <v>919</v>
      </c>
      <c r="N1088" s="1" t="s">
        <v>328</v>
      </c>
      <c r="O1088" s="1" t="s">
        <v>329</v>
      </c>
      <c r="P1088" s="1" t="s">
        <v>330</v>
      </c>
      <c r="Q1088" s="1" t="s">
        <v>32</v>
      </c>
      <c r="R1088" s="1" t="s">
        <v>331</v>
      </c>
      <c r="S1088" s="1" t="s">
        <v>332</v>
      </c>
      <c r="T1088" s="1" t="s">
        <v>333</v>
      </c>
      <c r="U1088" s="1" t="s">
        <v>264</v>
      </c>
      <c r="V1088" s="1" t="s">
        <v>264</v>
      </c>
      <c r="W1088" s="1" t="s">
        <v>334</v>
      </c>
      <c r="X1088" s="1" t="s">
        <v>335</v>
      </c>
      <c r="Y1088" s="1" t="s">
        <v>40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 t="s">
        <v>884</v>
      </c>
      <c r="G1089" s="1" t="s">
        <v>26</v>
      </c>
      <c r="H1089">
        <v>1</v>
      </c>
      <c r="I1089">
        <v>2</v>
      </c>
      <c r="J1089">
        <v>2005</v>
      </c>
      <c r="K1089" s="1" t="s">
        <v>918</v>
      </c>
      <c r="L1089">
        <v>100</v>
      </c>
      <c r="M1089" s="1" t="s">
        <v>919</v>
      </c>
      <c r="N1089" s="1" t="s">
        <v>230</v>
      </c>
      <c r="O1089" s="1" t="s">
        <v>231</v>
      </c>
      <c r="P1089" s="1" t="s">
        <v>232</v>
      </c>
      <c r="Q1089" s="1" t="s">
        <v>32</v>
      </c>
      <c r="R1089" s="1" t="s">
        <v>233</v>
      </c>
      <c r="S1089" s="1" t="s">
        <v>32</v>
      </c>
      <c r="T1089" s="1" t="s">
        <v>234</v>
      </c>
      <c r="U1089" s="1" t="s">
        <v>235</v>
      </c>
      <c r="V1089" s="1" t="s">
        <v>48</v>
      </c>
      <c r="W1089" s="1" t="s">
        <v>236</v>
      </c>
      <c r="X1089" s="1" t="s">
        <v>237</v>
      </c>
      <c r="Y1089" s="1" t="s">
        <v>59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 t="s">
        <v>738</v>
      </c>
      <c r="G1090" s="1" t="s">
        <v>26</v>
      </c>
      <c r="H1090">
        <v>1</v>
      </c>
      <c r="I1090">
        <v>3</v>
      </c>
      <c r="J1090">
        <v>2005</v>
      </c>
      <c r="K1090" s="1" t="s">
        <v>918</v>
      </c>
      <c r="L1090">
        <v>100</v>
      </c>
      <c r="M1090" s="1" t="s">
        <v>919</v>
      </c>
      <c r="N1090" s="1" t="s">
        <v>361</v>
      </c>
      <c r="O1090" s="1" t="s">
        <v>362</v>
      </c>
      <c r="P1090" s="1" t="s">
        <v>363</v>
      </c>
      <c r="Q1090" s="1" t="s">
        <v>32</v>
      </c>
      <c r="R1090" s="1" t="s">
        <v>364</v>
      </c>
      <c r="S1090" s="1" t="s">
        <v>65</v>
      </c>
      <c r="T1090" s="1" t="s">
        <v>145</v>
      </c>
      <c r="U1090" s="1" t="s">
        <v>36</v>
      </c>
      <c r="V1090" s="1" t="s">
        <v>37</v>
      </c>
      <c r="W1090" s="1" t="s">
        <v>365</v>
      </c>
      <c r="X1090" s="1" t="s">
        <v>366</v>
      </c>
      <c r="Y1090" s="1" t="s">
        <v>40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 t="s">
        <v>552</v>
      </c>
      <c r="G1091" s="1" t="s">
        <v>553</v>
      </c>
      <c r="H1091">
        <v>2</v>
      </c>
      <c r="I1091">
        <v>5</v>
      </c>
      <c r="J1091">
        <v>2005</v>
      </c>
      <c r="K1091" s="1" t="s">
        <v>918</v>
      </c>
      <c r="L1091">
        <v>100</v>
      </c>
      <c r="M1091" s="1" t="s">
        <v>919</v>
      </c>
      <c r="N1091" s="1" t="s">
        <v>516</v>
      </c>
      <c r="O1091" s="1" t="s">
        <v>517</v>
      </c>
      <c r="P1091" s="1" t="s">
        <v>518</v>
      </c>
      <c r="Q1091" s="1" t="s">
        <v>32</v>
      </c>
      <c r="R1091" s="1" t="s">
        <v>519</v>
      </c>
      <c r="S1091" s="1" t="s">
        <v>160</v>
      </c>
      <c r="T1091" s="1" t="s">
        <v>520</v>
      </c>
      <c r="U1091" s="1" t="s">
        <v>36</v>
      </c>
      <c r="V1091" s="1" t="s">
        <v>37</v>
      </c>
      <c r="W1091" s="1" t="s">
        <v>521</v>
      </c>
      <c r="X1091" s="1" t="s">
        <v>82</v>
      </c>
      <c r="Y1091" s="1" t="s">
        <v>59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 t="s">
        <v>589</v>
      </c>
      <c r="G1092" s="1" t="s">
        <v>26</v>
      </c>
      <c r="H1092">
        <v>1</v>
      </c>
      <c r="I1092">
        <v>3</v>
      </c>
      <c r="J1092">
        <v>2003</v>
      </c>
      <c r="K1092" s="1" t="s">
        <v>239</v>
      </c>
      <c r="L1092">
        <v>80</v>
      </c>
      <c r="M1092" s="1" t="s">
        <v>921</v>
      </c>
      <c r="N1092" s="1" t="s">
        <v>591</v>
      </c>
      <c r="O1092" s="1" t="s">
        <v>592</v>
      </c>
      <c r="P1092" s="1" t="s">
        <v>593</v>
      </c>
      <c r="Q1092" s="1" t="s">
        <v>32</v>
      </c>
      <c r="R1092" s="1" t="s">
        <v>594</v>
      </c>
      <c r="S1092" s="1" t="s">
        <v>32</v>
      </c>
      <c r="T1092" s="1" t="s">
        <v>595</v>
      </c>
      <c r="U1092" s="1" t="s">
        <v>596</v>
      </c>
      <c r="V1092" s="1" t="s">
        <v>264</v>
      </c>
      <c r="W1092" s="1" t="s">
        <v>597</v>
      </c>
      <c r="X1092" s="1" t="s">
        <v>598</v>
      </c>
      <c r="Y1092" s="1" t="s">
        <v>40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 t="s">
        <v>599</v>
      </c>
      <c r="G1093" s="1" t="s">
        <v>26</v>
      </c>
      <c r="H1093">
        <v>2</v>
      </c>
      <c r="I1093">
        <v>5</v>
      </c>
      <c r="J1093">
        <v>2003</v>
      </c>
      <c r="K1093" s="1" t="s">
        <v>239</v>
      </c>
      <c r="L1093">
        <v>80</v>
      </c>
      <c r="M1093" s="1" t="s">
        <v>921</v>
      </c>
      <c r="N1093" s="1" t="s">
        <v>600</v>
      </c>
      <c r="O1093" s="1" t="s">
        <v>601</v>
      </c>
      <c r="P1093" s="1" t="s">
        <v>602</v>
      </c>
      <c r="Q1093" s="1" t="s">
        <v>32</v>
      </c>
      <c r="R1093" s="1" t="s">
        <v>603</v>
      </c>
      <c r="S1093" s="1" t="s">
        <v>32</v>
      </c>
      <c r="T1093" s="1" t="s">
        <v>604</v>
      </c>
      <c r="U1093" s="1" t="s">
        <v>47</v>
      </c>
      <c r="V1093" s="1" t="s">
        <v>48</v>
      </c>
      <c r="W1093" s="1" t="s">
        <v>605</v>
      </c>
      <c r="X1093" s="1" t="s">
        <v>606</v>
      </c>
      <c r="Y1093" s="1" t="s">
        <v>40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 t="s">
        <v>607</v>
      </c>
      <c r="G1094" s="1" t="s">
        <v>26</v>
      </c>
      <c r="H1094">
        <v>3</v>
      </c>
      <c r="I1094">
        <v>7</v>
      </c>
      <c r="J1094">
        <v>2003</v>
      </c>
      <c r="K1094" s="1" t="s">
        <v>239</v>
      </c>
      <c r="L1094">
        <v>80</v>
      </c>
      <c r="M1094" s="1" t="s">
        <v>921</v>
      </c>
      <c r="N1094" s="1" t="s">
        <v>361</v>
      </c>
      <c r="O1094" s="1" t="s">
        <v>362</v>
      </c>
      <c r="P1094" s="1" t="s">
        <v>363</v>
      </c>
      <c r="Q1094" s="1" t="s">
        <v>32</v>
      </c>
      <c r="R1094" s="1" t="s">
        <v>364</v>
      </c>
      <c r="S1094" s="1" t="s">
        <v>65</v>
      </c>
      <c r="T1094" s="1" t="s">
        <v>145</v>
      </c>
      <c r="U1094" s="1" t="s">
        <v>36</v>
      </c>
      <c r="V1094" s="1" t="s">
        <v>37</v>
      </c>
      <c r="W1094" s="1" t="s">
        <v>365</v>
      </c>
      <c r="X1094" s="1" t="s">
        <v>366</v>
      </c>
      <c r="Y1094" s="1" t="s">
        <v>59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 t="s">
        <v>608</v>
      </c>
      <c r="G1095" s="1" t="s">
        <v>26</v>
      </c>
      <c r="H1095">
        <v>3</v>
      </c>
      <c r="I1095">
        <v>9</v>
      </c>
      <c r="J1095">
        <v>2003</v>
      </c>
      <c r="K1095" s="1" t="s">
        <v>239</v>
      </c>
      <c r="L1095">
        <v>80</v>
      </c>
      <c r="M1095" s="1" t="s">
        <v>921</v>
      </c>
      <c r="N1095" s="1" t="s">
        <v>378</v>
      </c>
      <c r="O1095" s="1" t="s">
        <v>157</v>
      </c>
      <c r="P1095" s="1" t="s">
        <v>379</v>
      </c>
      <c r="Q1095" s="1" t="s">
        <v>32</v>
      </c>
      <c r="R1095" s="1" t="s">
        <v>380</v>
      </c>
      <c r="S1095" s="1" t="s">
        <v>160</v>
      </c>
      <c r="T1095" s="1" t="s">
        <v>381</v>
      </c>
      <c r="U1095" s="1" t="s">
        <v>36</v>
      </c>
      <c r="V1095" s="1" t="s">
        <v>37</v>
      </c>
      <c r="W1095" s="1" t="s">
        <v>365</v>
      </c>
      <c r="X1095" s="1" t="s">
        <v>382</v>
      </c>
      <c r="Y1095" s="1" t="s">
        <v>59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 t="s">
        <v>69</v>
      </c>
      <c r="G1096" s="1" t="s">
        <v>26</v>
      </c>
      <c r="H1096">
        <v>4</v>
      </c>
      <c r="I1096">
        <v>10</v>
      </c>
      <c r="J1096">
        <v>2003</v>
      </c>
      <c r="K1096" s="1" t="s">
        <v>239</v>
      </c>
      <c r="L1096">
        <v>80</v>
      </c>
      <c r="M1096" s="1" t="s">
        <v>921</v>
      </c>
      <c r="N1096" s="1" t="s">
        <v>70</v>
      </c>
      <c r="O1096" s="1" t="s">
        <v>71</v>
      </c>
      <c r="P1096" s="1" t="s">
        <v>72</v>
      </c>
      <c r="Q1096" s="1" t="s">
        <v>32</v>
      </c>
      <c r="R1096" s="1" t="s">
        <v>73</v>
      </c>
      <c r="S1096" s="1" t="s">
        <v>65</v>
      </c>
      <c r="T1096" s="1" t="s">
        <v>32</v>
      </c>
      <c r="U1096" s="1" t="s">
        <v>36</v>
      </c>
      <c r="V1096" s="1" t="s">
        <v>37</v>
      </c>
      <c r="W1096" s="1" t="s">
        <v>74</v>
      </c>
      <c r="X1096" s="1" t="s">
        <v>68</v>
      </c>
      <c r="Y1096" s="1" t="s">
        <v>40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 t="s">
        <v>609</v>
      </c>
      <c r="G1097" s="1" t="s">
        <v>26</v>
      </c>
      <c r="H1097">
        <v>4</v>
      </c>
      <c r="I1097">
        <v>11</v>
      </c>
      <c r="J1097">
        <v>2003</v>
      </c>
      <c r="K1097" s="1" t="s">
        <v>239</v>
      </c>
      <c r="L1097">
        <v>80</v>
      </c>
      <c r="M1097" s="1" t="s">
        <v>921</v>
      </c>
      <c r="N1097" s="1" t="s">
        <v>385</v>
      </c>
      <c r="O1097" s="1" t="s">
        <v>386</v>
      </c>
      <c r="P1097" s="1" t="s">
        <v>387</v>
      </c>
      <c r="Q1097" s="1" t="s">
        <v>388</v>
      </c>
      <c r="R1097" s="1" t="s">
        <v>389</v>
      </c>
      <c r="S1097" s="1" t="s">
        <v>206</v>
      </c>
      <c r="T1097" s="1" t="s">
        <v>390</v>
      </c>
      <c r="U1097" s="1" t="s">
        <v>120</v>
      </c>
      <c r="V1097" s="1" t="s">
        <v>121</v>
      </c>
      <c r="W1097" s="1" t="s">
        <v>391</v>
      </c>
      <c r="X1097" s="1" t="s">
        <v>392</v>
      </c>
      <c r="Y1097" s="1" t="s">
        <v>40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 t="s">
        <v>610</v>
      </c>
      <c r="G1098" s="1" t="s">
        <v>26</v>
      </c>
      <c r="H1098">
        <v>4</v>
      </c>
      <c r="I1098">
        <v>11</v>
      </c>
      <c r="J1098">
        <v>2003</v>
      </c>
      <c r="K1098" s="1" t="s">
        <v>239</v>
      </c>
      <c r="L1098">
        <v>80</v>
      </c>
      <c r="M1098" s="1" t="s">
        <v>921</v>
      </c>
      <c r="N1098" s="1" t="s">
        <v>92</v>
      </c>
      <c r="O1098" s="1" t="s">
        <v>93</v>
      </c>
      <c r="P1098" s="1" t="s">
        <v>94</v>
      </c>
      <c r="Q1098" s="1" t="s">
        <v>32</v>
      </c>
      <c r="R1098" s="1" t="s">
        <v>95</v>
      </c>
      <c r="S1098" s="1" t="s">
        <v>32</v>
      </c>
      <c r="T1098" s="1" t="s">
        <v>96</v>
      </c>
      <c r="U1098" s="1" t="s">
        <v>97</v>
      </c>
      <c r="V1098" s="1" t="s">
        <v>48</v>
      </c>
      <c r="W1098" s="1" t="s">
        <v>98</v>
      </c>
      <c r="X1098" s="1" t="s">
        <v>99</v>
      </c>
      <c r="Y1098" s="1" t="s">
        <v>40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 t="s">
        <v>611</v>
      </c>
      <c r="G1099" s="1" t="s">
        <v>26</v>
      </c>
      <c r="H1099">
        <v>4</v>
      </c>
      <c r="I1099">
        <v>11</v>
      </c>
      <c r="J1099">
        <v>2003</v>
      </c>
      <c r="K1099" s="1" t="s">
        <v>239</v>
      </c>
      <c r="L1099">
        <v>80</v>
      </c>
      <c r="M1099" s="1" t="s">
        <v>921</v>
      </c>
      <c r="N1099" s="1" t="s">
        <v>612</v>
      </c>
      <c r="O1099" s="1" t="s">
        <v>613</v>
      </c>
      <c r="P1099" s="1" t="s">
        <v>614</v>
      </c>
      <c r="Q1099" s="1" t="s">
        <v>32</v>
      </c>
      <c r="R1099" s="1" t="s">
        <v>615</v>
      </c>
      <c r="S1099" s="1" t="s">
        <v>32</v>
      </c>
      <c r="T1099" s="1" t="s">
        <v>616</v>
      </c>
      <c r="U1099" s="1" t="s">
        <v>617</v>
      </c>
      <c r="V1099" s="1" t="s">
        <v>48</v>
      </c>
      <c r="W1099" s="1" t="s">
        <v>618</v>
      </c>
      <c r="X1099" s="1" t="s">
        <v>619</v>
      </c>
      <c r="Y1099" s="1" t="s">
        <v>59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 t="s">
        <v>620</v>
      </c>
      <c r="G1100" s="1" t="s">
        <v>26</v>
      </c>
      <c r="H1100">
        <v>4</v>
      </c>
      <c r="I1100">
        <v>12</v>
      </c>
      <c r="J1100">
        <v>2003</v>
      </c>
      <c r="K1100" s="1" t="s">
        <v>239</v>
      </c>
      <c r="L1100">
        <v>80</v>
      </c>
      <c r="M1100" s="1" t="s">
        <v>921</v>
      </c>
      <c r="N1100" s="1" t="s">
        <v>230</v>
      </c>
      <c r="O1100" s="1" t="s">
        <v>231</v>
      </c>
      <c r="P1100" s="1" t="s">
        <v>232</v>
      </c>
      <c r="Q1100" s="1" t="s">
        <v>32</v>
      </c>
      <c r="R1100" s="1" t="s">
        <v>233</v>
      </c>
      <c r="S1100" s="1" t="s">
        <v>32</v>
      </c>
      <c r="T1100" s="1" t="s">
        <v>234</v>
      </c>
      <c r="U1100" s="1" t="s">
        <v>235</v>
      </c>
      <c r="V1100" s="1" t="s">
        <v>48</v>
      </c>
      <c r="W1100" s="1" t="s">
        <v>236</v>
      </c>
      <c r="X1100" s="1" t="s">
        <v>237</v>
      </c>
      <c r="Y1100" s="1" t="s">
        <v>40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 t="s">
        <v>105</v>
      </c>
      <c r="G1101" s="1" t="s">
        <v>26</v>
      </c>
      <c r="H1101">
        <v>1</v>
      </c>
      <c r="I1101">
        <v>1</v>
      </c>
      <c r="J1101">
        <v>2004</v>
      </c>
      <c r="K1101" s="1" t="s">
        <v>239</v>
      </c>
      <c r="L1101">
        <v>80</v>
      </c>
      <c r="M1101" s="1" t="s">
        <v>921</v>
      </c>
      <c r="N1101" s="1" t="s">
        <v>106</v>
      </c>
      <c r="O1101" s="1" t="s">
        <v>107</v>
      </c>
      <c r="P1101" s="1" t="s">
        <v>108</v>
      </c>
      <c r="Q1101" s="1" t="s">
        <v>32</v>
      </c>
      <c r="R1101" s="1" t="s">
        <v>55</v>
      </c>
      <c r="S1101" s="1" t="s">
        <v>32</v>
      </c>
      <c r="T1101" s="1" t="s">
        <v>109</v>
      </c>
      <c r="U1101" s="1" t="s">
        <v>47</v>
      </c>
      <c r="V1101" s="1" t="s">
        <v>48</v>
      </c>
      <c r="W1101" s="1" t="s">
        <v>110</v>
      </c>
      <c r="X1101" s="1" t="s">
        <v>111</v>
      </c>
      <c r="Y1101" s="1" t="s">
        <v>40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 t="s">
        <v>621</v>
      </c>
      <c r="G1102" s="1" t="s">
        <v>26</v>
      </c>
      <c r="H1102">
        <v>1</v>
      </c>
      <c r="I1102">
        <v>2</v>
      </c>
      <c r="J1102">
        <v>2004</v>
      </c>
      <c r="K1102" s="1" t="s">
        <v>239</v>
      </c>
      <c r="L1102">
        <v>80</v>
      </c>
      <c r="M1102" s="1" t="s">
        <v>921</v>
      </c>
      <c r="N1102" s="1" t="s">
        <v>622</v>
      </c>
      <c r="O1102" s="1" t="s">
        <v>623</v>
      </c>
      <c r="P1102" s="1" t="s">
        <v>624</v>
      </c>
      <c r="Q1102" s="1" t="s">
        <v>32</v>
      </c>
      <c r="R1102" s="1" t="s">
        <v>625</v>
      </c>
      <c r="S1102" s="1" t="s">
        <v>32</v>
      </c>
      <c r="T1102" s="1" t="s">
        <v>626</v>
      </c>
      <c r="U1102" s="1" t="s">
        <v>627</v>
      </c>
      <c r="V1102" s="1" t="s">
        <v>48</v>
      </c>
      <c r="W1102" s="1" t="s">
        <v>628</v>
      </c>
      <c r="X1102" s="1" t="s">
        <v>130</v>
      </c>
      <c r="Y1102" s="1" t="s">
        <v>59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 t="s">
        <v>629</v>
      </c>
      <c r="G1103" s="1" t="s">
        <v>26</v>
      </c>
      <c r="H1103">
        <v>2</v>
      </c>
      <c r="I1103">
        <v>4</v>
      </c>
      <c r="J1103">
        <v>2004</v>
      </c>
      <c r="K1103" s="1" t="s">
        <v>239</v>
      </c>
      <c r="L1103">
        <v>80</v>
      </c>
      <c r="M1103" s="1" t="s">
        <v>921</v>
      </c>
      <c r="N1103" s="1" t="s">
        <v>437</v>
      </c>
      <c r="O1103" s="1" t="s">
        <v>438</v>
      </c>
      <c r="P1103" s="1" t="s">
        <v>439</v>
      </c>
      <c r="Q1103" s="1" t="s">
        <v>32</v>
      </c>
      <c r="R1103" s="1" t="s">
        <v>440</v>
      </c>
      <c r="S1103" s="1" t="s">
        <v>32</v>
      </c>
      <c r="T1103" s="1" t="s">
        <v>441</v>
      </c>
      <c r="U1103" s="1" t="s">
        <v>442</v>
      </c>
      <c r="V1103" s="1" t="s">
        <v>48</v>
      </c>
      <c r="W1103" s="1" t="s">
        <v>443</v>
      </c>
      <c r="X1103" s="1" t="s">
        <v>444</v>
      </c>
      <c r="Y1103" s="1" t="s">
        <v>40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 t="s">
        <v>922</v>
      </c>
      <c r="G1104" s="1" t="s">
        <v>26</v>
      </c>
      <c r="H1104">
        <v>2</v>
      </c>
      <c r="I1104">
        <v>5</v>
      </c>
      <c r="J1104">
        <v>2004</v>
      </c>
      <c r="K1104" s="1" t="s">
        <v>239</v>
      </c>
      <c r="L1104">
        <v>80</v>
      </c>
      <c r="M1104" s="1" t="s">
        <v>921</v>
      </c>
      <c r="N1104" s="1" t="s">
        <v>106</v>
      </c>
      <c r="O1104" s="1" t="s">
        <v>107</v>
      </c>
      <c r="P1104" s="1" t="s">
        <v>108</v>
      </c>
      <c r="Q1104" s="1" t="s">
        <v>32</v>
      </c>
      <c r="R1104" s="1" t="s">
        <v>55</v>
      </c>
      <c r="S1104" s="1" t="s">
        <v>32</v>
      </c>
      <c r="T1104" s="1" t="s">
        <v>109</v>
      </c>
      <c r="U1104" s="1" t="s">
        <v>47</v>
      </c>
      <c r="V1104" s="1" t="s">
        <v>48</v>
      </c>
      <c r="W1104" s="1" t="s">
        <v>110</v>
      </c>
      <c r="X1104" s="1" t="s">
        <v>111</v>
      </c>
      <c r="Y1104" s="1" t="s">
        <v>40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 t="s">
        <v>923</v>
      </c>
      <c r="G1105" s="1" t="s">
        <v>26</v>
      </c>
      <c r="H1105">
        <v>3</v>
      </c>
      <c r="I1105">
        <v>7</v>
      </c>
      <c r="J1105">
        <v>2004</v>
      </c>
      <c r="K1105" s="1" t="s">
        <v>239</v>
      </c>
      <c r="L1105">
        <v>80</v>
      </c>
      <c r="M1105" s="1" t="s">
        <v>921</v>
      </c>
      <c r="N1105" s="1" t="s">
        <v>814</v>
      </c>
      <c r="O1105" s="1" t="s">
        <v>815</v>
      </c>
      <c r="P1105" s="1" t="s">
        <v>816</v>
      </c>
      <c r="Q1105" s="1" t="s">
        <v>32</v>
      </c>
      <c r="R1105" s="1" t="s">
        <v>817</v>
      </c>
      <c r="S1105" s="1" t="s">
        <v>118</v>
      </c>
      <c r="T1105" s="1" t="s">
        <v>818</v>
      </c>
      <c r="U1105" s="1" t="s">
        <v>120</v>
      </c>
      <c r="V1105" s="1" t="s">
        <v>121</v>
      </c>
      <c r="W1105" s="1" t="s">
        <v>819</v>
      </c>
      <c r="X1105" s="1" t="s">
        <v>820</v>
      </c>
      <c r="Y1105" s="1" t="s">
        <v>59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 t="s">
        <v>639</v>
      </c>
      <c r="G1106" s="1" t="s">
        <v>26</v>
      </c>
      <c r="H1106">
        <v>3</v>
      </c>
      <c r="I1106">
        <v>8</v>
      </c>
      <c r="J1106">
        <v>2004</v>
      </c>
      <c r="K1106" s="1" t="s">
        <v>239</v>
      </c>
      <c r="L1106">
        <v>80</v>
      </c>
      <c r="M1106" s="1" t="s">
        <v>921</v>
      </c>
      <c r="N1106" s="1" t="s">
        <v>640</v>
      </c>
      <c r="O1106" s="1" t="s">
        <v>641</v>
      </c>
      <c r="P1106" s="1" t="s">
        <v>642</v>
      </c>
      <c r="Q1106" s="1" t="s">
        <v>32</v>
      </c>
      <c r="R1106" s="1" t="s">
        <v>380</v>
      </c>
      <c r="S1106" s="1" t="s">
        <v>160</v>
      </c>
      <c r="T1106" s="1" t="s">
        <v>381</v>
      </c>
      <c r="U1106" s="1" t="s">
        <v>36</v>
      </c>
      <c r="V1106" s="1" t="s">
        <v>37</v>
      </c>
      <c r="W1106" s="1" t="s">
        <v>643</v>
      </c>
      <c r="X1106" s="1" t="s">
        <v>644</v>
      </c>
      <c r="Y1106" s="1" t="s">
        <v>40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 t="s">
        <v>645</v>
      </c>
      <c r="G1107" s="1" t="s">
        <v>26</v>
      </c>
      <c r="H1107">
        <v>3</v>
      </c>
      <c r="I1107">
        <v>8</v>
      </c>
      <c r="J1107">
        <v>2004</v>
      </c>
      <c r="K1107" s="1" t="s">
        <v>239</v>
      </c>
      <c r="L1107">
        <v>80</v>
      </c>
      <c r="M1107" s="1" t="s">
        <v>921</v>
      </c>
      <c r="N1107" s="1" t="s">
        <v>622</v>
      </c>
      <c r="O1107" s="1" t="s">
        <v>623</v>
      </c>
      <c r="P1107" s="1" t="s">
        <v>624</v>
      </c>
      <c r="Q1107" s="1" t="s">
        <v>32</v>
      </c>
      <c r="R1107" s="1" t="s">
        <v>625</v>
      </c>
      <c r="S1107" s="1" t="s">
        <v>32</v>
      </c>
      <c r="T1107" s="1" t="s">
        <v>626</v>
      </c>
      <c r="U1107" s="1" t="s">
        <v>627</v>
      </c>
      <c r="V1107" s="1" t="s">
        <v>48</v>
      </c>
      <c r="W1107" s="1" t="s">
        <v>628</v>
      </c>
      <c r="X1107" s="1" t="s">
        <v>130</v>
      </c>
      <c r="Y1107" s="1" t="s">
        <v>59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 t="s">
        <v>646</v>
      </c>
      <c r="G1108" s="1" t="s">
        <v>26</v>
      </c>
      <c r="H1108">
        <v>4</v>
      </c>
      <c r="I1108">
        <v>10</v>
      </c>
      <c r="J1108">
        <v>2003</v>
      </c>
      <c r="K1108" s="1" t="s">
        <v>239</v>
      </c>
      <c r="L1108">
        <v>80</v>
      </c>
      <c r="M1108" s="1" t="s">
        <v>921</v>
      </c>
      <c r="N1108" s="1" t="s">
        <v>647</v>
      </c>
      <c r="O1108" s="1" t="s">
        <v>648</v>
      </c>
      <c r="P1108" s="1" t="s">
        <v>649</v>
      </c>
      <c r="Q1108" s="1" t="s">
        <v>32</v>
      </c>
      <c r="R1108" s="1" t="s">
        <v>650</v>
      </c>
      <c r="S1108" s="1" t="s">
        <v>32</v>
      </c>
      <c r="T1108" s="1" t="s">
        <v>651</v>
      </c>
      <c r="U1108" s="1" t="s">
        <v>617</v>
      </c>
      <c r="V1108" s="1" t="s">
        <v>48</v>
      </c>
      <c r="W1108" s="1" t="s">
        <v>652</v>
      </c>
      <c r="X1108" s="1" t="s">
        <v>570</v>
      </c>
      <c r="Y1108" s="1" t="s">
        <v>59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 t="s">
        <v>653</v>
      </c>
      <c r="G1109" s="1" t="s">
        <v>26</v>
      </c>
      <c r="H1109">
        <v>4</v>
      </c>
      <c r="I1109">
        <v>10</v>
      </c>
      <c r="J1109">
        <v>2004</v>
      </c>
      <c r="K1109" s="1" t="s">
        <v>239</v>
      </c>
      <c r="L1109">
        <v>80</v>
      </c>
      <c r="M1109" s="1" t="s">
        <v>921</v>
      </c>
      <c r="N1109" s="1" t="s">
        <v>612</v>
      </c>
      <c r="O1109" s="1" t="s">
        <v>613</v>
      </c>
      <c r="P1109" s="1" t="s">
        <v>614</v>
      </c>
      <c r="Q1109" s="1" t="s">
        <v>32</v>
      </c>
      <c r="R1109" s="1" t="s">
        <v>615</v>
      </c>
      <c r="S1109" s="1" t="s">
        <v>32</v>
      </c>
      <c r="T1109" s="1" t="s">
        <v>616</v>
      </c>
      <c r="U1109" s="1" t="s">
        <v>617</v>
      </c>
      <c r="V1109" s="1" t="s">
        <v>48</v>
      </c>
      <c r="W1109" s="1" t="s">
        <v>618</v>
      </c>
      <c r="X1109" s="1" t="s">
        <v>619</v>
      </c>
      <c r="Y1109" s="1" t="s">
        <v>40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 t="s">
        <v>654</v>
      </c>
      <c r="G1110" s="1" t="s">
        <v>26</v>
      </c>
      <c r="H1110">
        <v>4</v>
      </c>
      <c r="I1110">
        <v>11</v>
      </c>
      <c r="J1110">
        <v>2004</v>
      </c>
      <c r="K1110" s="1" t="s">
        <v>239</v>
      </c>
      <c r="L1110">
        <v>80</v>
      </c>
      <c r="M1110" s="1" t="s">
        <v>921</v>
      </c>
      <c r="N1110" s="1" t="s">
        <v>717</v>
      </c>
      <c r="O1110" s="1" t="s">
        <v>718</v>
      </c>
      <c r="P1110" s="1" t="s">
        <v>719</v>
      </c>
      <c r="Q1110" s="1" t="s">
        <v>720</v>
      </c>
      <c r="R1110" s="1" t="s">
        <v>33</v>
      </c>
      <c r="S1110" s="1" t="s">
        <v>34</v>
      </c>
      <c r="T1110" s="1" t="s">
        <v>35</v>
      </c>
      <c r="U1110" s="1" t="s">
        <v>36</v>
      </c>
      <c r="V1110" s="1" t="s">
        <v>37</v>
      </c>
      <c r="W1110" s="1" t="s">
        <v>721</v>
      </c>
      <c r="X1110" s="1" t="s">
        <v>722</v>
      </c>
      <c r="Y1110" s="1" t="s">
        <v>59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 t="s">
        <v>189</v>
      </c>
      <c r="G1111" s="1" t="s">
        <v>26</v>
      </c>
      <c r="H1111">
        <v>4</v>
      </c>
      <c r="I1111">
        <v>11</v>
      </c>
      <c r="J1111">
        <v>2004</v>
      </c>
      <c r="K1111" s="1" t="s">
        <v>239</v>
      </c>
      <c r="L1111">
        <v>80</v>
      </c>
      <c r="M1111" s="1" t="s">
        <v>921</v>
      </c>
      <c r="N1111" s="1" t="s">
        <v>29</v>
      </c>
      <c r="O1111" s="1" t="s">
        <v>30</v>
      </c>
      <c r="P1111" s="1" t="s">
        <v>31</v>
      </c>
      <c r="Q1111" s="1" t="s">
        <v>32</v>
      </c>
      <c r="R1111" s="1" t="s">
        <v>33</v>
      </c>
      <c r="S1111" s="1" t="s">
        <v>34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 t="s">
        <v>39</v>
      </c>
      <c r="Y1111" s="1" t="s">
        <v>40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 t="s">
        <v>190</v>
      </c>
      <c r="G1112" s="1" t="s">
        <v>26</v>
      </c>
      <c r="H1112">
        <v>4</v>
      </c>
      <c r="I1112">
        <v>11</v>
      </c>
      <c r="J1112">
        <v>2004</v>
      </c>
      <c r="K1112" s="1" t="s">
        <v>239</v>
      </c>
      <c r="L1112">
        <v>80</v>
      </c>
      <c r="M1112" s="1" t="s">
        <v>921</v>
      </c>
      <c r="N1112" s="1" t="s">
        <v>113</v>
      </c>
      <c r="O1112" s="1" t="s">
        <v>114</v>
      </c>
      <c r="P1112" s="1" t="s">
        <v>115</v>
      </c>
      <c r="Q1112" s="1" t="s">
        <v>116</v>
      </c>
      <c r="R1112" s="1" t="s">
        <v>117</v>
      </c>
      <c r="S1112" s="1" t="s">
        <v>118</v>
      </c>
      <c r="T1112" s="1" t="s">
        <v>119</v>
      </c>
      <c r="U1112" s="1" t="s">
        <v>120</v>
      </c>
      <c r="V1112" s="1" t="s">
        <v>121</v>
      </c>
      <c r="W1112" s="1" t="s">
        <v>122</v>
      </c>
      <c r="X1112" s="1" t="s">
        <v>123</v>
      </c>
      <c r="Y1112" s="1" t="s">
        <v>40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 t="s">
        <v>655</v>
      </c>
      <c r="G1113" s="1" t="s">
        <v>26</v>
      </c>
      <c r="H1113">
        <v>1</v>
      </c>
      <c r="I1113">
        <v>1</v>
      </c>
      <c r="J1113">
        <v>2005</v>
      </c>
      <c r="K1113" s="1" t="s">
        <v>239</v>
      </c>
      <c r="L1113">
        <v>80</v>
      </c>
      <c r="M1113" s="1" t="s">
        <v>921</v>
      </c>
      <c r="N1113" s="1" t="s">
        <v>656</v>
      </c>
      <c r="O1113" s="1" t="s">
        <v>657</v>
      </c>
      <c r="P1113" s="1" t="s">
        <v>658</v>
      </c>
      <c r="Q1113" s="1" t="s">
        <v>32</v>
      </c>
      <c r="R1113" s="1" t="s">
        <v>659</v>
      </c>
      <c r="S1113" s="1" t="s">
        <v>32</v>
      </c>
      <c r="T1113" s="1" t="s">
        <v>660</v>
      </c>
      <c r="U1113" s="1" t="s">
        <v>170</v>
      </c>
      <c r="V1113" s="1" t="s">
        <v>48</v>
      </c>
      <c r="W1113" s="1" t="s">
        <v>661</v>
      </c>
      <c r="X1113" s="1" t="s">
        <v>662</v>
      </c>
      <c r="Y1113" s="1" t="s">
        <v>40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 t="s">
        <v>836</v>
      </c>
      <c r="G1114" s="1" t="s">
        <v>26</v>
      </c>
      <c r="H1114">
        <v>1</v>
      </c>
      <c r="I1114">
        <v>2</v>
      </c>
      <c r="J1114">
        <v>2005</v>
      </c>
      <c r="K1114" s="1" t="s">
        <v>239</v>
      </c>
      <c r="L1114">
        <v>80</v>
      </c>
      <c r="M1114" s="1" t="s">
        <v>921</v>
      </c>
      <c r="N1114" s="1" t="s">
        <v>230</v>
      </c>
      <c r="O1114" s="1" t="s">
        <v>231</v>
      </c>
      <c r="P1114" s="1" t="s">
        <v>232</v>
      </c>
      <c r="Q1114" s="1" t="s">
        <v>32</v>
      </c>
      <c r="R1114" s="1" t="s">
        <v>233</v>
      </c>
      <c r="S1114" s="1" t="s">
        <v>32</v>
      </c>
      <c r="T1114" s="1" t="s">
        <v>234</v>
      </c>
      <c r="U1114" s="1" t="s">
        <v>235</v>
      </c>
      <c r="V1114" s="1" t="s">
        <v>48</v>
      </c>
      <c r="W1114" s="1" t="s">
        <v>236</v>
      </c>
      <c r="X1114" s="1" t="s">
        <v>237</v>
      </c>
      <c r="Y1114" s="1" t="s">
        <v>40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 t="s">
        <v>796</v>
      </c>
      <c r="G1115" s="1" t="s">
        <v>26</v>
      </c>
      <c r="H1115">
        <v>1</v>
      </c>
      <c r="I1115">
        <v>3</v>
      </c>
      <c r="J1115">
        <v>2005</v>
      </c>
      <c r="K1115" s="1" t="s">
        <v>239</v>
      </c>
      <c r="L1115">
        <v>80</v>
      </c>
      <c r="M1115" s="1" t="s">
        <v>921</v>
      </c>
      <c r="N1115" s="1" t="s">
        <v>361</v>
      </c>
      <c r="O1115" s="1" t="s">
        <v>362</v>
      </c>
      <c r="P1115" s="1" t="s">
        <v>363</v>
      </c>
      <c r="Q1115" s="1" t="s">
        <v>32</v>
      </c>
      <c r="R1115" s="1" t="s">
        <v>364</v>
      </c>
      <c r="S1115" s="1" t="s">
        <v>65</v>
      </c>
      <c r="T1115" s="1" t="s">
        <v>145</v>
      </c>
      <c r="U1115" s="1" t="s">
        <v>36</v>
      </c>
      <c r="V1115" s="1" t="s">
        <v>37</v>
      </c>
      <c r="W1115" s="1" t="s">
        <v>365</v>
      </c>
      <c r="X1115" s="1" t="s">
        <v>366</v>
      </c>
      <c r="Y1115" s="1" t="s">
        <v>59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 t="s">
        <v>238</v>
      </c>
      <c r="G1116" s="1" t="s">
        <v>26</v>
      </c>
      <c r="H1116">
        <v>1</v>
      </c>
      <c r="I1116">
        <v>1</v>
      </c>
      <c r="J1116">
        <v>2003</v>
      </c>
      <c r="K1116" s="1" t="s">
        <v>799</v>
      </c>
      <c r="L1116">
        <v>99</v>
      </c>
      <c r="M1116" s="1" t="s">
        <v>924</v>
      </c>
      <c r="N1116" s="1" t="s">
        <v>174</v>
      </c>
      <c r="O1116" s="1" t="s">
        <v>175</v>
      </c>
      <c r="P1116" s="1" t="s">
        <v>176</v>
      </c>
      <c r="Q1116" s="1" t="s">
        <v>32</v>
      </c>
      <c r="R1116" s="1" t="s">
        <v>177</v>
      </c>
      <c r="S1116" s="1" t="s">
        <v>32</v>
      </c>
      <c r="T1116" s="1" t="s">
        <v>178</v>
      </c>
      <c r="U1116" s="1" t="s">
        <v>97</v>
      </c>
      <c r="V1116" s="1" t="s">
        <v>48</v>
      </c>
      <c r="W1116" s="1" t="s">
        <v>179</v>
      </c>
      <c r="X1116" s="1" t="s">
        <v>180</v>
      </c>
      <c r="Y1116" s="1" t="s">
        <v>59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 t="s">
        <v>801</v>
      </c>
      <c r="G1117" s="1" t="s">
        <v>26</v>
      </c>
      <c r="H1117">
        <v>1</v>
      </c>
      <c r="I1117">
        <v>3</v>
      </c>
      <c r="J1117">
        <v>2003</v>
      </c>
      <c r="K1117" s="1" t="s">
        <v>799</v>
      </c>
      <c r="L1117">
        <v>99</v>
      </c>
      <c r="M1117" s="1" t="s">
        <v>924</v>
      </c>
      <c r="N1117" s="1" t="s">
        <v>101</v>
      </c>
      <c r="O1117" s="1" t="s">
        <v>102</v>
      </c>
      <c r="P1117" s="1" t="s">
        <v>103</v>
      </c>
      <c r="Q1117" s="1" t="s">
        <v>32</v>
      </c>
      <c r="R1117" s="1" t="s">
        <v>73</v>
      </c>
      <c r="S1117" s="1" t="s">
        <v>65</v>
      </c>
      <c r="T1117" s="1" t="s">
        <v>32</v>
      </c>
      <c r="U1117" s="1" t="s">
        <v>36</v>
      </c>
      <c r="V1117" s="1" t="s">
        <v>37</v>
      </c>
      <c r="W1117" s="1" t="s">
        <v>104</v>
      </c>
      <c r="X1117" s="1" t="s">
        <v>68</v>
      </c>
      <c r="Y1117" s="1" t="s">
        <v>59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 t="s">
        <v>250</v>
      </c>
      <c r="G1118" s="1" t="s">
        <v>26</v>
      </c>
      <c r="H1118">
        <v>2</v>
      </c>
      <c r="I1118">
        <v>5</v>
      </c>
      <c r="J1118">
        <v>2003</v>
      </c>
      <c r="K1118" s="1" t="s">
        <v>799</v>
      </c>
      <c r="L1118">
        <v>99</v>
      </c>
      <c r="M1118" s="1" t="s">
        <v>924</v>
      </c>
      <c r="N1118" s="1" t="s">
        <v>251</v>
      </c>
      <c r="O1118" s="1" t="s">
        <v>252</v>
      </c>
      <c r="P1118" s="1" t="s">
        <v>253</v>
      </c>
      <c r="Q1118" s="1" t="s">
        <v>32</v>
      </c>
      <c r="R1118" s="1" t="s">
        <v>233</v>
      </c>
      <c r="S1118" s="1" t="s">
        <v>32</v>
      </c>
      <c r="T1118" s="1" t="s">
        <v>254</v>
      </c>
      <c r="U1118" s="1" t="s">
        <v>235</v>
      </c>
      <c r="V1118" s="1" t="s">
        <v>48</v>
      </c>
      <c r="W1118" s="1" t="s">
        <v>255</v>
      </c>
      <c r="X1118" s="1" t="s">
        <v>256</v>
      </c>
      <c r="Y1118" s="1" t="s">
        <v>59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 t="s">
        <v>803</v>
      </c>
      <c r="G1119" s="1" t="s">
        <v>26</v>
      </c>
      <c r="H1119">
        <v>3</v>
      </c>
      <c r="I1119">
        <v>7</v>
      </c>
      <c r="J1119">
        <v>2003</v>
      </c>
      <c r="K1119" s="1" t="s">
        <v>799</v>
      </c>
      <c r="L1119">
        <v>99</v>
      </c>
      <c r="M1119" s="1" t="s">
        <v>924</v>
      </c>
      <c r="N1119" s="1" t="s">
        <v>201</v>
      </c>
      <c r="O1119" s="1" t="s">
        <v>202</v>
      </c>
      <c r="P1119" s="1" t="s">
        <v>203</v>
      </c>
      <c r="Q1119" s="1" t="s">
        <v>204</v>
      </c>
      <c r="R1119" s="1" t="s">
        <v>205</v>
      </c>
      <c r="S1119" s="1" t="s">
        <v>206</v>
      </c>
      <c r="T1119" s="1" t="s">
        <v>207</v>
      </c>
      <c r="U1119" s="1" t="s">
        <v>120</v>
      </c>
      <c r="V1119" s="1" t="s">
        <v>121</v>
      </c>
      <c r="W1119" s="1" t="s">
        <v>208</v>
      </c>
      <c r="X1119" s="1" t="s">
        <v>209</v>
      </c>
      <c r="Y1119" s="1" t="s">
        <v>59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 t="s">
        <v>804</v>
      </c>
      <c r="G1120" s="1" t="s">
        <v>26</v>
      </c>
      <c r="H1120">
        <v>3</v>
      </c>
      <c r="I1120">
        <v>9</v>
      </c>
      <c r="J1120">
        <v>2003</v>
      </c>
      <c r="K1120" s="1" t="s">
        <v>799</v>
      </c>
      <c r="L1120">
        <v>99</v>
      </c>
      <c r="M1120" s="1" t="s">
        <v>924</v>
      </c>
      <c r="N1120" s="1" t="s">
        <v>753</v>
      </c>
      <c r="O1120" s="1" t="s">
        <v>754</v>
      </c>
      <c r="P1120" s="1" t="s">
        <v>755</v>
      </c>
      <c r="Q1120" s="1" t="s">
        <v>32</v>
      </c>
      <c r="R1120" s="1" t="s">
        <v>756</v>
      </c>
      <c r="S1120" s="1" t="s">
        <v>65</v>
      </c>
      <c r="T1120" s="1" t="s">
        <v>80</v>
      </c>
      <c r="U1120" s="1" t="s">
        <v>36</v>
      </c>
      <c r="V1120" s="1" t="s">
        <v>37</v>
      </c>
      <c r="W1120" s="1" t="s">
        <v>757</v>
      </c>
      <c r="X1120" s="1" t="s">
        <v>551</v>
      </c>
      <c r="Y1120" s="1" t="s">
        <v>59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 t="s">
        <v>267</v>
      </c>
      <c r="G1121" s="1" t="s">
        <v>26</v>
      </c>
      <c r="H1121">
        <v>4</v>
      </c>
      <c r="I1121">
        <v>10</v>
      </c>
      <c r="J1121">
        <v>2003</v>
      </c>
      <c r="K1121" s="1" t="s">
        <v>799</v>
      </c>
      <c r="L1121">
        <v>99</v>
      </c>
      <c r="M1121" s="1" t="s">
        <v>924</v>
      </c>
      <c r="N1121" s="1" t="s">
        <v>268</v>
      </c>
      <c r="O1121" s="1" t="s">
        <v>269</v>
      </c>
      <c r="P1121" s="1" t="s">
        <v>270</v>
      </c>
      <c r="Q1121" s="1" t="s">
        <v>271</v>
      </c>
      <c r="R1121" s="1" t="s">
        <v>33</v>
      </c>
      <c r="S1121" s="1" t="s">
        <v>34</v>
      </c>
      <c r="T1121" s="1" t="s">
        <v>35</v>
      </c>
      <c r="U1121" s="1" t="s">
        <v>36</v>
      </c>
      <c r="V1121" s="1" t="s">
        <v>37</v>
      </c>
      <c r="W1121" s="1" t="s">
        <v>162</v>
      </c>
      <c r="X1121" s="1" t="s">
        <v>272</v>
      </c>
      <c r="Y1121" s="1" t="s">
        <v>59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 t="s">
        <v>776</v>
      </c>
      <c r="G1122" s="1" t="s">
        <v>26</v>
      </c>
      <c r="H1122">
        <v>4</v>
      </c>
      <c r="I1122">
        <v>11</v>
      </c>
      <c r="J1122">
        <v>2003</v>
      </c>
      <c r="K1122" s="1" t="s">
        <v>799</v>
      </c>
      <c r="L1122">
        <v>99</v>
      </c>
      <c r="M1122" s="1" t="s">
        <v>924</v>
      </c>
      <c r="N1122" s="1" t="s">
        <v>806</v>
      </c>
      <c r="O1122" s="1" t="s">
        <v>807</v>
      </c>
      <c r="P1122" s="1" t="s">
        <v>808</v>
      </c>
      <c r="Q1122" s="1" t="s">
        <v>32</v>
      </c>
      <c r="R1122" s="1" t="s">
        <v>809</v>
      </c>
      <c r="S1122" s="1" t="s">
        <v>32</v>
      </c>
      <c r="T1122" s="1" t="s">
        <v>810</v>
      </c>
      <c r="U1122" s="1" t="s">
        <v>343</v>
      </c>
      <c r="V1122" s="1" t="s">
        <v>48</v>
      </c>
      <c r="W1122" s="1" t="s">
        <v>811</v>
      </c>
      <c r="X1122" s="1" t="s">
        <v>812</v>
      </c>
      <c r="Y1122" s="1" t="s">
        <v>40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 t="s">
        <v>610</v>
      </c>
      <c r="G1123" s="1" t="s">
        <v>26</v>
      </c>
      <c r="H1123">
        <v>4</v>
      </c>
      <c r="I1123">
        <v>11</v>
      </c>
      <c r="J1123">
        <v>2003</v>
      </c>
      <c r="K1123" s="1" t="s">
        <v>799</v>
      </c>
      <c r="L1123">
        <v>99</v>
      </c>
      <c r="M1123" s="1" t="s">
        <v>924</v>
      </c>
      <c r="N1123" s="1" t="s">
        <v>361</v>
      </c>
      <c r="O1123" s="1" t="s">
        <v>362</v>
      </c>
      <c r="P1123" s="1" t="s">
        <v>363</v>
      </c>
      <c r="Q1123" s="1" t="s">
        <v>32</v>
      </c>
      <c r="R1123" s="1" t="s">
        <v>364</v>
      </c>
      <c r="S1123" s="1" t="s">
        <v>65</v>
      </c>
      <c r="T1123" s="1" t="s">
        <v>145</v>
      </c>
      <c r="U1123" s="1" t="s">
        <v>36</v>
      </c>
      <c r="V1123" s="1" t="s">
        <v>37</v>
      </c>
      <c r="W1123" s="1" t="s">
        <v>365</v>
      </c>
      <c r="X1123" s="1" t="s">
        <v>366</v>
      </c>
      <c r="Y1123" s="1" t="s">
        <v>40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 t="s">
        <v>813</v>
      </c>
      <c r="G1124" s="1" t="s">
        <v>26</v>
      </c>
      <c r="H1124">
        <v>4</v>
      </c>
      <c r="I1124">
        <v>11</v>
      </c>
      <c r="J1124">
        <v>2003</v>
      </c>
      <c r="K1124" s="1" t="s">
        <v>799</v>
      </c>
      <c r="L1124">
        <v>99</v>
      </c>
      <c r="M1124" s="1" t="s">
        <v>924</v>
      </c>
      <c r="N1124" s="1" t="s">
        <v>814</v>
      </c>
      <c r="O1124" s="1" t="s">
        <v>815</v>
      </c>
      <c r="P1124" s="1" t="s">
        <v>816</v>
      </c>
      <c r="Q1124" s="1" t="s">
        <v>32</v>
      </c>
      <c r="R1124" s="1" t="s">
        <v>817</v>
      </c>
      <c r="S1124" s="1" t="s">
        <v>118</v>
      </c>
      <c r="T1124" s="1" t="s">
        <v>818</v>
      </c>
      <c r="U1124" s="1" t="s">
        <v>120</v>
      </c>
      <c r="V1124" s="1" t="s">
        <v>121</v>
      </c>
      <c r="W1124" s="1" t="s">
        <v>819</v>
      </c>
      <c r="X1124" s="1" t="s">
        <v>820</v>
      </c>
      <c r="Y1124" s="1" t="s">
        <v>40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 t="s">
        <v>298</v>
      </c>
      <c r="G1125" s="1" t="s">
        <v>26</v>
      </c>
      <c r="H1125">
        <v>4</v>
      </c>
      <c r="I1125">
        <v>12</v>
      </c>
      <c r="J1125">
        <v>2003</v>
      </c>
      <c r="K1125" s="1" t="s">
        <v>799</v>
      </c>
      <c r="L1125">
        <v>99</v>
      </c>
      <c r="M1125" s="1" t="s">
        <v>924</v>
      </c>
      <c r="N1125" s="1" t="s">
        <v>299</v>
      </c>
      <c r="O1125" s="1" t="s">
        <v>300</v>
      </c>
      <c r="P1125" s="1" t="s">
        <v>301</v>
      </c>
      <c r="Q1125" s="1" t="s">
        <v>32</v>
      </c>
      <c r="R1125" s="1" t="s">
        <v>302</v>
      </c>
      <c r="S1125" s="1" t="s">
        <v>303</v>
      </c>
      <c r="T1125" s="1" t="s">
        <v>304</v>
      </c>
      <c r="U1125" s="1" t="s">
        <v>305</v>
      </c>
      <c r="V1125" s="1" t="s">
        <v>37</v>
      </c>
      <c r="W1125" s="1" t="s">
        <v>306</v>
      </c>
      <c r="X1125" s="1" t="s">
        <v>307</v>
      </c>
      <c r="Y1125" s="1" t="s">
        <v>40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 t="s">
        <v>308</v>
      </c>
      <c r="G1126" s="1" t="s">
        <v>26</v>
      </c>
      <c r="H1126">
        <v>1</v>
      </c>
      <c r="I1126">
        <v>1</v>
      </c>
      <c r="J1126">
        <v>2004</v>
      </c>
      <c r="K1126" s="1" t="s">
        <v>799</v>
      </c>
      <c r="L1126">
        <v>99</v>
      </c>
      <c r="M1126" s="1" t="s">
        <v>924</v>
      </c>
      <c r="N1126" s="1" t="s">
        <v>309</v>
      </c>
      <c r="O1126" s="1" t="s">
        <v>310</v>
      </c>
      <c r="P1126" s="1" t="s">
        <v>311</v>
      </c>
      <c r="Q1126" s="1" t="s">
        <v>32</v>
      </c>
      <c r="R1126" s="1" t="s">
        <v>312</v>
      </c>
      <c r="S1126" s="1" t="s">
        <v>65</v>
      </c>
      <c r="T1126" s="1" t="s">
        <v>137</v>
      </c>
      <c r="U1126" s="1" t="s">
        <v>36</v>
      </c>
      <c r="V1126" s="1" t="s">
        <v>37</v>
      </c>
      <c r="W1126" s="1" t="s">
        <v>313</v>
      </c>
      <c r="X1126" s="1" t="s">
        <v>314</v>
      </c>
      <c r="Y1126" s="1" t="s">
        <v>59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 t="s">
        <v>822</v>
      </c>
      <c r="G1127" s="1" t="s">
        <v>26</v>
      </c>
      <c r="H1127">
        <v>1</v>
      </c>
      <c r="I1127">
        <v>3</v>
      </c>
      <c r="J1127">
        <v>2004</v>
      </c>
      <c r="K1127" s="1" t="s">
        <v>799</v>
      </c>
      <c r="L1127">
        <v>99</v>
      </c>
      <c r="M1127" s="1" t="s">
        <v>924</v>
      </c>
      <c r="N1127" s="1" t="s">
        <v>291</v>
      </c>
      <c r="O1127" s="1" t="s">
        <v>292</v>
      </c>
      <c r="P1127" s="1" t="s">
        <v>293</v>
      </c>
      <c r="Q1127" s="1" t="s">
        <v>32</v>
      </c>
      <c r="R1127" s="1" t="s">
        <v>294</v>
      </c>
      <c r="S1127" s="1" t="s">
        <v>32</v>
      </c>
      <c r="T1127" s="1" t="s">
        <v>295</v>
      </c>
      <c r="U1127" s="1" t="s">
        <v>47</v>
      </c>
      <c r="V1127" s="1" t="s">
        <v>48</v>
      </c>
      <c r="W1127" s="1" t="s">
        <v>296</v>
      </c>
      <c r="X1127" s="1" t="s">
        <v>297</v>
      </c>
      <c r="Y1127" s="1" t="s">
        <v>59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 t="s">
        <v>823</v>
      </c>
      <c r="G1128" s="1" t="s">
        <v>26</v>
      </c>
      <c r="H1128">
        <v>2</v>
      </c>
      <c r="I1128">
        <v>4</v>
      </c>
      <c r="J1128">
        <v>2004</v>
      </c>
      <c r="K1128" s="1" t="s">
        <v>799</v>
      </c>
      <c r="L1128">
        <v>99</v>
      </c>
      <c r="M1128" s="1" t="s">
        <v>924</v>
      </c>
      <c r="N1128" s="1" t="s">
        <v>230</v>
      </c>
      <c r="O1128" s="1" t="s">
        <v>231</v>
      </c>
      <c r="P1128" s="1" t="s">
        <v>232</v>
      </c>
      <c r="Q1128" s="1" t="s">
        <v>32</v>
      </c>
      <c r="R1128" s="1" t="s">
        <v>233</v>
      </c>
      <c r="S1128" s="1" t="s">
        <v>32</v>
      </c>
      <c r="T1128" s="1" t="s">
        <v>234</v>
      </c>
      <c r="U1128" s="1" t="s">
        <v>235</v>
      </c>
      <c r="V1128" s="1" t="s">
        <v>48</v>
      </c>
      <c r="W1128" s="1" t="s">
        <v>236</v>
      </c>
      <c r="X1128" s="1" t="s">
        <v>237</v>
      </c>
      <c r="Y1128" s="1" t="s">
        <v>59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 t="s">
        <v>901</v>
      </c>
      <c r="G1129" s="1" t="s">
        <v>26</v>
      </c>
      <c r="H1129">
        <v>2</v>
      </c>
      <c r="I1129">
        <v>6</v>
      </c>
      <c r="J1129">
        <v>2004</v>
      </c>
      <c r="K1129" s="1" t="s">
        <v>799</v>
      </c>
      <c r="L1129">
        <v>99</v>
      </c>
      <c r="M1129" s="1" t="s">
        <v>924</v>
      </c>
      <c r="N1129" s="1" t="s">
        <v>547</v>
      </c>
      <c r="O1129" s="1" t="s">
        <v>548</v>
      </c>
      <c r="P1129" s="1" t="s">
        <v>549</v>
      </c>
      <c r="Q1129" s="1" t="s">
        <v>32</v>
      </c>
      <c r="R1129" s="1" t="s">
        <v>550</v>
      </c>
      <c r="S1129" s="1" t="s">
        <v>65</v>
      </c>
      <c r="T1129" s="1" t="s">
        <v>80</v>
      </c>
      <c r="U1129" s="1" t="s">
        <v>36</v>
      </c>
      <c r="V1129" s="1" t="s">
        <v>37</v>
      </c>
      <c r="W1129" s="1" t="s">
        <v>129</v>
      </c>
      <c r="X1129" s="1" t="s">
        <v>551</v>
      </c>
      <c r="Y1129" s="1" t="s">
        <v>40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 t="s">
        <v>337</v>
      </c>
      <c r="G1130" s="1" t="s">
        <v>26</v>
      </c>
      <c r="H1130">
        <v>3</v>
      </c>
      <c r="I1130">
        <v>8</v>
      </c>
      <c r="J1130">
        <v>2004</v>
      </c>
      <c r="K1130" s="1" t="s">
        <v>799</v>
      </c>
      <c r="L1130">
        <v>99</v>
      </c>
      <c r="M1130" s="1" t="s">
        <v>924</v>
      </c>
      <c r="N1130" s="1" t="s">
        <v>338</v>
      </c>
      <c r="O1130" s="1" t="s">
        <v>339</v>
      </c>
      <c r="P1130" s="1" t="s">
        <v>340</v>
      </c>
      <c r="Q1130" s="1" t="s">
        <v>32</v>
      </c>
      <c r="R1130" s="1" t="s">
        <v>341</v>
      </c>
      <c r="S1130" s="1" t="s">
        <v>32</v>
      </c>
      <c r="T1130" s="1" t="s">
        <v>342</v>
      </c>
      <c r="U1130" s="1" t="s">
        <v>343</v>
      </c>
      <c r="V1130" s="1" t="s">
        <v>48</v>
      </c>
      <c r="W1130" s="1" t="s">
        <v>344</v>
      </c>
      <c r="X1130" s="1" t="s">
        <v>345</v>
      </c>
      <c r="Y1130" s="1" t="s">
        <v>59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 t="s">
        <v>925</v>
      </c>
      <c r="G1131" s="1" t="s">
        <v>26</v>
      </c>
      <c r="H1131">
        <v>3</v>
      </c>
      <c r="I1131">
        <v>9</v>
      </c>
      <c r="J1131">
        <v>2004</v>
      </c>
      <c r="K1131" s="1" t="s">
        <v>799</v>
      </c>
      <c r="L1131">
        <v>99</v>
      </c>
      <c r="M1131" s="1" t="s">
        <v>924</v>
      </c>
      <c r="N1131" s="1" t="s">
        <v>907</v>
      </c>
      <c r="O1131" s="1" t="s">
        <v>908</v>
      </c>
      <c r="P1131" s="1" t="s">
        <v>909</v>
      </c>
      <c r="Q1131" s="1" t="s">
        <v>32</v>
      </c>
      <c r="R1131" s="1" t="s">
        <v>380</v>
      </c>
      <c r="S1131" s="1" t="s">
        <v>160</v>
      </c>
      <c r="T1131" s="1" t="s">
        <v>381</v>
      </c>
      <c r="U1131" s="1" t="s">
        <v>36</v>
      </c>
      <c r="V1131" s="1" t="s">
        <v>37</v>
      </c>
      <c r="W1131" s="1" t="s">
        <v>757</v>
      </c>
      <c r="X1131" s="1" t="s">
        <v>326</v>
      </c>
      <c r="Y1131" s="1" t="s">
        <v>40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 t="s">
        <v>353</v>
      </c>
      <c r="G1132" s="1" t="s">
        <v>26</v>
      </c>
      <c r="H1132">
        <v>4</v>
      </c>
      <c r="I1132">
        <v>10</v>
      </c>
      <c r="J1132">
        <v>2004</v>
      </c>
      <c r="K1132" s="1" t="s">
        <v>799</v>
      </c>
      <c r="L1132">
        <v>99</v>
      </c>
      <c r="M1132" s="1" t="s">
        <v>924</v>
      </c>
      <c r="N1132" s="1" t="s">
        <v>354</v>
      </c>
      <c r="O1132" s="1" t="s">
        <v>355</v>
      </c>
      <c r="P1132" s="1" t="s">
        <v>356</v>
      </c>
      <c r="Q1132" s="1" t="s">
        <v>32</v>
      </c>
      <c r="R1132" s="1" t="s">
        <v>357</v>
      </c>
      <c r="S1132" s="1" t="s">
        <v>32</v>
      </c>
      <c r="T1132" s="1" t="s">
        <v>358</v>
      </c>
      <c r="U1132" s="1" t="s">
        <v>47</v>
      </c>
      <c r="V1132" s="1" t="s">
        <v>48</v>
      </c>
      <c r="W1132" s="1" t="s">
        <v>359</v>
      </c>
      <c r="X1132" s="1" t="s">
        <v>58</v>
      </c>
      <c r="Y1132" s="1" t="s">
        <v>59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 t="s">
        <v>360</v>
      </c>
      <c r="G1133" s="1" t="s">
        <v>26</v>
      </c>
      <c r="H1133">
        <v>4</v>
      </c>
      <c r="I1133">
        <v>10</v>
      </c>
      <c r="J1133">
        <v>2004</v>
      </c>
      <c r="K1133" s="1" t="s">
        <v>799</v>
      </c>
      <c r="L1133">
        <v>99</v>
      </c>
      <c r="M1133" s="1" t="s">
        <v>924</v>
      </c>
      <c r="N1133" s="1" t="s">
        <v>361</v>
      </c>
      <c r="O1133" s="1" t="s">
        <v>362</v>
      </c>
      <c r="P1133" s="1" t="s">
        <v>363</v>
      </c>
      <c r="Q1133" s="1" t="s">
        <v>32</v>
      </c>
      <c r="R1133" s="1" t="s">
        <v>364</v>
      </c>
      <c r="S1133" s="1" t="s">
        <v>65</v>
      </c>
      <c r="T1133" s="1" t="s">
        <v>145</v>
      </c>
      <c r="U1133" s="1" t="s">
        <v>36</v>
      </c>
      <c r="V1133" s="1" t="s">
        <v>37</v>
      </c>
      <c r="W1133" s="1" t="s">
        <v>365</v>
      </c>
      <c r="X1133" s="1" t="s">
        <v>366</v>
      </c>
      <c r="Y1133" s="1" t="s">
        <v>59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 t="s">
        <v>532</v>
      </c>
      <c r="G1134" s="1" t="s">
        <v>26</v>
      </c>
      <c r="H1134">
        <v>4</v>
      </c>
      <c r="I1134">
        <v>11</v>
      </c>
      <c r="J1134">
        <v>2004</v>
      </c>
      <c r="K1134" s="1" t="s">
        <v>799</v>
      </c>
      <c r="L1134">
        <v>99</v>
      </c>
      <c r="M1134" s="1" t="s">
        <v>924</v>
      </c>
      <c r="N1134" s="1" t="s">
        <v>647</v>
      </c>
      <c r="O1134" s="1" t="s">
        <v>648</v>
      </c>
      <c r="P1134" s="1" t="s">
        <v>649</v>
      </c>
      <c r="Q1134" s="1" t="s">
        <v>32</v>
      </c>
      <c r="R1134" s="1" t="s">
        <v>650</v>
      </c>
      <c r="S1134" s="1" t="s">
        <v>32</v>
      </c>
      <c r="T1134" s="1" t="s">
        <v>651</v>
      </c>
      <c r="U1134" s="1" t="s">
        <v>617</v>
      </c>
      <c r="V1134" s="1" t="s">
        <v>48</v>
      </c>
      <c r="W1134" s="1" t="s">
        <v>652</v>
      </c>
      <c r="X1134" s="1" t="s">
        <v>570</v>
      </c>
      <c r="Y1134" s="1" t="s">
        <v>59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 t="s">
        <v>374</v>
      </c>
      <c r="G1135" s="1" t="s">
        <v>26</v>
      </c>
      <c r="H1135">
        <v>4</v>
      </c>
      <c r="I1135">
        <v>11</v>
      </c>
      <c r="J1135">
        <v>2004</v>
      </c>
      <c r="K1135" s="1" t="s">
        <v>799</v>
      </c>
      <c r="L1135">
        <v>99</v>
      </c>
      <c r="M1135" s="1" t="s">
        <v>924</v>
      </c>
      <c r="N1135" s="1" t="s">
        <v>101</v>
      </c>
      <c r="O1135" s="1" t="s">
        <v>102</v>
      </c>
      <c r="P1135" s="1" t="s">
        <v>103</v>
      </c>
      <c r="Q1135" s="1" t="s">
        <v>32</v>
      </c>
      <c r="R1135" s="1" t="s">
        <v>73</v>
      </c>
      <c r="S1135" s="1" t="s">
        <v>65</v>
      </c>
      <c r="T1135" s="1" t="s">
        <v>32</v>
      </c>
      <c r="U1135" s="1" t="s">
        <v>36</v>
      </c>
      <c r="V1135" s="1" t="s">
        <v>37</v>
      </c>
      <c r="W1135" s="1" t="s">
        <v>104</v>
      </c>
      <c r="X1135" s="1" t="s">
        <v>68</v>
      </c>
      <c r="Y1135" s="1" t="s">
        <v>199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 t="s">
        <v>375</v>
      </c>
      <c r="G1136" s="1" t="s">
        <v>26</v>
      </c>
      <c r="H1136">
        <v>4</v>
      </c>
      <c r="I1136">
        <v>11</v>
      </c>
      <c r="J1136">
        <v>2004</v>
      </c>
      <c r="K1136" s="1" t="s">
        <v>799</v>
      </c>
      <c r="L1136">
        <v>99</v>
      </c>
      <c r="M1136" s="1" t="s">
        <v>924</v>
      </c>
      <c r="N1136" s="1" t="s">
        <v>113</v>
      </c>
      <c r="O1136" s="1" t="s">
        <v>114</v>
      </c>
      <c r="P1136" s="1" t="s">
        <v>115</v>
      </c>
      <c r="Q1136" s="1" t="s">
        <v>116</v>
      </c>
      <c r="R1136" s="1" t="s">
        <v>117</v>
      </c>
      <c r="S1136" s="1" t="s">
        <v>118</v>
      </c>
      <c r="T1136" s="1" t="s">
        <v>119</v>
      </c>
      <c r="U1136" s="1" t="s">
        <v>120</v>
      </c>
      <c r="V1136" s="1" t="s">
        <v>121</v>
      </c>
      <c r="W1136" s="1" t="s">
        <v>122</v>
      </c>
      <c r="X1136" s="1" t="s">
        <v>123</v>
      </c>
      <c r="Y1136" s="1" t="s">
        <v>40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 t="s">
        <v>376</v>
      </c>
      <c r="G1137" s="1" t="s">
        <v>26</v>
      </c>
      <c r="H1137">
        <v>4</v>
      </c>
      <c r="I1137">
        <v>12</v>
      </c>
      <c r="J1137">
        <v>2004</v>
      </c>
      <c r="K1137" s="1" t="s">
        <v>799</v>
      </c>
      <c r="L1137">
        <v>99</v>
      </c>
      <c r="M1137" s="1" t="s">
        <v>924</v>
      </c>
      <c r="N1137" s="1" t="s">
        <v>361</v>
      </c>
      <c r="O1137" s="1" t="s">
        <v>362</v>
      </c>
      <c r="P1137" s="1" t="s">
        <v>363</v>
      </c>
      <c r="Q1137" s="1" t="s">
        <v>32</v>
      </c>
      <c r="R1137" s="1" t="s">
        <v>364</v>
      </c>
      <c r="S1137" s="1" t="s">
        <v>65</v>
      </c>
      <c r="T1137" s="1" t="s">
        <v>145</v>
      </c>
      <c r="U1137" s="1" t="s">
        <v>36</v>
      </c>
      <c r="V1137" s="1" t="s">
        <v>37</v>
      </c>
      <c r="W1137" s="1" t="s">
        <v>365</v>
      </c>
      <c r="X1137" s="1" t="s">
        <v>366</v>
      </c>
      <c r="Y1137" s="1" t="s">
        <v>40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 t="s">
        <v>377</v>
      </c>
      <c r="G1138" s="1" t="s">
        <v>26</v>
      </c>
      <c r="H1138">
        <v>1</v>
      </c>
      <c r="I1138">
        <v>1</v>
      </c>
      <c r="J1138">
        <v>2005</v>
      </c>
      <c r="K1138" s="1" t="s">
        <v>799</v>
      </c>
      <c r="L1138">
        <v>99</v>
      </c>
      <c r="M1138" s="1" t="s">
        <v>924</v>
      </c>
      <c r="N1138" s="1" t="s">
        <v>378</v>
      </c>
      <c r="O1138" s="1" t="s">
        <v>157</v>
      </c>
      <c r="P1138" s="1" t="s">
        <v>379</v>
      </c>
      <c r="Q1138" s="1" t="s">
        <v>32</v>
      </c>
      <c r="R1138" s="1" t="s">
        <v>380</v>
      </c>
      <c r="S1138" s="1" t="s">
        <v>160</v>
      </c>
      <c r="T1138" s="1" t="s">
        <v>381</v>
      </c>
      <c r="U1138" s="1" t="s">
        <v>36</v>
      </c>
      <c r="V1138" s="1" t="s">
        <v>37</v>
      </c>
      <c r="W1138" s="1" t="s">
        <v>365</v>
      </c>
      <c r="X1138" s="1" t="s">
        <v>382</v>
      </c>
      <c r="Y1138" s="1" t="s">
        <v>59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 t="s">
        <v>383</v>
      </c>
      <c r="G1139" s="1" t="s">
        <v>26</v>
      </c>
      <c r="H1139">
        <v>1</v>
      </c>
      <c r="I1139">
        <v>2</v>
      </c>
      <c r="J1139">
        <v>2005</v>
      </c>
      <c r="K1139" s="1" t="s">
        <v>799</v>
      </c>
      <c r="L1139">
        <v>99</v>
      </c>
      <c r="M1139" s="1" t="s">
        <v>924</v>
      </c>
      <c r="N1139" s="1" t="s">
        <v>361</v>
      </c>
      <c r="O1139" s="1" t="s">
        <v>362</v>
      </c>
      <c r="P1139" s="1" t="s">
        <v>363</v>
      </c>
      <c r="Q1139" s="1" t="s">
        <v>32</v>
      </c>
      <c r="R1139" s="1" t="s">
        <v>364</v>
      </c>
      <c r="S1139" s="1" t="s">
        <v>65</v>
      </c>
      <c r="T1139" s="1" t="s">
        <v>145</v>
      </c>
      <c r="U1139" s="1" t="s">
        <v>36</v>
      </c>
      <c r="V1139" s="1" t="s">
        <v>37</v>
      </c>
      <c r="W1139" s="1" t="s">
        <v>365</v>
      </c>
      <c r="X1139" s="1" t="s">
        <v>366</v>
      </c>
      <c r="Y1139" s="1" t="s">
        <v>199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 t="s">
        <v>904</v>
      </c>
      <c r="G1140" s="1" t="s">
        <v>26</v>
      </c>
      <c r="H1140">
        <v>1</v>
      </c>
      <c r="I1140">
        <v>3</v>
      </c>
      <c r="J1140">
        <v>2005</v>
      </c>
      <c r="K1140" s="1" t="s">
        <v>799</v>
      </c>
      <c r="L1140">
        <v>99</v>
      </c>
      <c r="M1140" s="1" t="s">
        <v>924</v>
      </c>
      <c r="N1140" s="1" t="s">
        <v>564</v>
      </c>
      <c r="O1140" s="1" t="s">
        <v>565</v>
      </c>
      <c r="P1140" s="1" t="s">
        <v>566</v>
      </c>
      <c r="Q1140" s="1" t="s">
        <v>32</v>
      </c>
      <c r="R1140" s="1" t="s">
        <v>567</v>
      </c>
      <c r="S1140" s="1" t="s">
        <v>32</v>
      </c>
      <c r="T1140" s="1" t="s">
        <v>568</v>
      </c>
      <c r="U1140" s="1" t="s">
        <v>196</v>
      </c>
      <c r="V1140" s="1" t="s">
        <v>48</v>
      </c>
      <c r="W1140" s="1" t="s">
        <v>569</v>
      </c>
      <c r="X1140" s="1" t="s">
        <v>570</v>
      </c>
      <c r="Y1140" s="1" t="s">
        <v>59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 t="s">
        <v>827</v>
      </c>
      <c r="G1141" s="1" t="s">
        <v>403</v>
      </c>
      <c r="H1141">
        <v>2</v>
      </c>
      <c r="I1141">
        <v>5</v>
      </c>
      <c r="J1141">
        <v>2005</v>
      </c>
      <c r="K1141" s="1" t="s">
        <v>799</v>
      </c>
      <c r="L1141">
        <v>99</v>
      </c>
      <c r="M1141" s="1" t="s">
        <v>924</v>
      </c>
      <c r="N1141" s="1" t="s">
        <v>500</v>
      </c>
      <c r="O1141" s="1" t="s">
        <v>501</v>
      </c>
      <c r="P1141" s="1" t="s">
        <v>502</v>
      </c>
      <c r="Q1141" s="1" t="s">
        <v>32</v>
      </c>
      <c r="R1141" s="1" t="s">
        <v>503</v>
      </c>
      <c r="S1141" s="1" t="s">
        <v>32</v>
      </c>
      <c r="T1141" s="1" t="s">
        <v>504</v>
      </c>
      <c r="U1141" s="1" t="s">
        <v>505</v>
      </c>
      <c r="V1141" s="1" t="s">
        <v>48</v>
      </c>
      <c r="W1141" s="1" t="s">
        <v>506</v>
      </c>
      <c r="X1141" s="1" t="s">
        <v>507</v>
      </c>
      <c r="Y1141" s="1" t="s">
        <v>40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 t="s">
        <v>589</v>
      </c>
      <c r="G1142" s="1" t="s">
        <v>26</v>
      </c>
      <c r="H1142">
        <v>1</v>
      </c>
      <c r="I1142">
        <v>3</v>
      </c>
      <c r="J1142">
        <v>2003</v>
      </c>
      <c r="K1142" s="1" t="s">
        <v>239</v>
      </c>
      <c r="L1142">
        <v>146</v>
      </c>
      <c r="M1142" s="1" t="s">
        <v>926</v>
      </c>
      <c r="N1142" s="1" t="s">
        <v>591</v>
      </c>
      <c r="O1142" s="1" t="s">
        <v>592</v>
      </c>
      <c r="P1142" s="1" t="s">
        <v>593</v>
      </c>
      <c r="Q1142" s="1" t="s">
        <v>32</v>
      </c>
      <c r="R1142" s="1" t="s">
        <v>594</v>
      </c>
      <c r="S1142" s="1" t="s">
        <v>32</v>
      </c>
      <c r="T1142" s="1" t="s">
        <v>595</v>
      </c>
      <c r="U1142" s="1" t="s">
        <v>596</v>
      </c>
      <c r="V1142" s="1" t="s">
        <v>264</v>
      </c>
      <c r="W1142" s="1" t="s">
        <v>597</v>
      </c>
      <c r="X1142" s="1" t="s">
        <v>598</v>
      </c>
      <c r="Y1142" s="1" t="s">
        <v>59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 t="s">
        <v>599</v>
      </c>
      <c r="G1143" s="1" t="s">
        <v>26</v>
      </c>
      <c r="H1143">
        <v>2</v>
      </c>
      <c r="I1143">
        <v>5</v>
      </c>
      <c r="J1143">
        <v>2003</v>
      </c>
      <c r="K1143" s="1" t="s">
        <v>239</v>
      </c>
      <c r="L1143">
        <v>146</v>
      </c>
      <c r="M1143" s="1" t="s">
        <v>926</v>
      </c>
      <c r="N1143" s="1" t="s">
        <v>600</v>
      </c>
      <c r="O1143" s="1" t="s">
        <v>601</v>
      </c>
      <c r="P1143" s="1" t="s">
        <v>602</v>
      </c>
      <c r="Q1143" s="1" t="s">
        <v>32</v>
      </c>
      <c r="R1143" s="1" t="s">
        <v>603</v>
      </c>
      <c r="S1143" s="1" t="s">
        <v>32</v>
      </c>
      <c r="T1143" s="1" t="s">
        <v>604</v>
      </c>
      <c r="U1143" s="1" t="s">
        <v>47</v>
      </c>
      <c r="V1143" s="1" t="s">
        <v>48</v>
      </c>
      <c r="W1143" s="1" t="s">
        <v>605</v>
      </c>
      <c r="X1143" s="1" t="s">
        <v>606</v>
      </c>
      <c r="Y1143" s="1" t="s">
        <v>40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 t="s">
        <v>607</v>
      </c>
      <c r="G1144" s="1" t="s">
        <v>26</v>
      </c>
      <c r="H1144">
        <v>3</v>
      </c>
      <c r="I1144">
        <v>7</v>
      </c>
      <c r="J1144">
        <v>2003</v>
      </c>
      <c r="K1144" s="1" t="s">
        <v>239</v>
      </c>
      <c r="L1144">
        <v>146</v>
      </c>
      <c r="M1144" s="1" t="s">
        <v>926</v>
      </c>
      <c r="N1144" s="1" t="s">
        <v>361</v>
      </c>
      <c r="O1144" s="1" t="s">
        <v>362</v>
      </c>
      <c r="P1144" s="1" t="s">
        <v>363</v>
      </c>
      <c r="Q1144" s="1" t="s">
        <v>32</v>
      </c>
      <c r="R1144" s="1" t="s">
        <v>364</v>
      </c>
      <c r="S1144" s="1" t="s">
        <v>65</v>
      </c>
      <c r="T1144" s="1" t="s">
        <v>145</v>
      </c>
      <c r="U1144" s="1" t="s">
        <v>36</v>
      </c>
      <c r="V1144" s="1" t="s">
        <v>37</v>
      </c>
      <c r="W1144" s="1" t="s">
        <v>365</v>
      </c>
      <c r="X1144" s="1" t="s">
        <v>366</v>
      </c>
      <c r="Y1144" s="1" t="s">
        <v>59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 t="s">
        <v>608</v>
      </c>
      <c r="G1145" s="1" t="s">
        <v>26</v>
      </c>
      <c r="H1145">
        <v>3</v>
      </c>
      <c r="I1145">
        <v>9</v>
      </c>
      <c r="J1145">
        <v>2003</v>
      </c>
      <c r="K1145" s="1" t="s">
        <v>239</v>
      </c>
      <c r="L1145">
        <v>146</v>
      </c>
      <c r="M1145" s="1" t="s">
        <v>926</v>
      </c>
      <c r="N1145" s="1" t="s">
        <v>378</v>
      </c>
      <c r="O1145" s="1" t="s">
        <v>157</v>
      </c>
      <c r="P1145" s="1" t="s">
        <v>379</v>
      </c>
      <c r="Q1145" s="1" t="s">
        <v>32</v>
      </c>
      <c r="R1145" s="1" t="s">
        <v>380</v>
      </c>
      <c r="S1145" s="1" t="s">
        <v>160</v>
      </c>
      <c r="T1145" s="1" t="s">
        <v>381</v>
      </c>
      <c r="U1145" s="1" t="s">
        <v>36</v>
      </c>
      <c r="V1145" s="1" t="s">
        <v>37</v>
      </c>
      <c r="W1145" s="1" t="s">
        <v>365</v>
      </c>
      <c r="X1145" s="1" t="s">
        <v>382</v>
      </c>
      <c r="Y1145" s="1" t="s">
        <v>59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 t="s">
        <v>69</v>
      </c>
      <c r="G1146" s="1" t="s">
        <v>26</v>
      </c>
      <c r="H1146">
        <v>4</v>
      </c>
      <c r="I1146">
        <v>10</v>
      </c>
      <c r="J1146">
        <v>2003</v>
      </c>
      <c r="K1146" s="1" t="s">
        <v>239</v>
      </c>
      <c r="L1146">
        <v>146</v>
      </c>
      <c r="M1146" s="1" t="s">
        <v>926</v>
      </c>
      <c r="N1146" s="1" t="s">
        <v>70</v>
      </c>
      <c r="O1146" s="1" t="s">
        <v>71</v>
      </c>
      <c r="P1146" s="1" t="s">
        <v>72</v>
      </c>
      <c r="Q1146" s="1" t="s">
        <v>32</v>
      </c>
      <c r="R1146" s="1" t="s">
        <v>73</v>
      </c>
      <c r="S1146" s="1" t="s">
        <v>65</v>
      </c>
      <c r="T1146" s="1" t="s">
        <v>32</v>
      </c>
      <c r="U1146" s="1" t="s">
        <v>36</v>
      </c>
      <c r="V1146" s="1" t="s">
        <v>37</v>
      </c>
      <c r="W1146" s="1" t="s">
        <v>74</v>
      </c>
      <c r="X1146" s="1" t="s">
        <v>68</v>
      </c>
      <c r="Y1146" s="1" t="s">
        <v>59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 t="s">
        <v>609</v>
      </c>
      <c r="G1147" s="1" t="s">
        <v>26</v>
      </c>
      <c r="H1147">
        <v>4</v>
      </c>
      <c r="I1147">
        <v>11</v>
      </c>
      <c r="J1147">
        <v>2003</v>
      </c>
      <c r="K1147" s="1" t="s">
        <v>239</v>
      </c>
      <c r="L1147">
        <v>146</v>
      </c>
      <c r="M1147" s="1" t="s">
        <v>926</v>
      </c>
      <c r="N1147" s="1" t="s">
        <v>385</v>
      </c>
      <c r="O1147" s="1" t="s">
        <v>386</v>
      </c>
      <c r="P1147" s="1" t="s">
        <v>387</v>
      </c>
      <c r="Q1147" s="1" t="s">
        <v>388</v>
      </c>
      <c r="R1147" s="1" t="s">
        <v>389</v>
      </c>
      <c r="S1147" s="1" t="s">
        <v>206</v>
      </c>
      <c r="T1147" s="1" t="s">
        <v>390</v>
      </c>
      <c r="U1147" s="1" t="s">
        <v>120</v>
      </c>
      <c r="V1147" s="1" t="s">
        <v>121</v>
      </c>
      <c r="W1147" s="1" t="s">
        <v>391</v>
      </c>
      <c r="X1147" s="1" t="s">
        <v>392</v>
      </c>
      <c r="Y1147" s="1" t="s">
        <v>59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 t="s">
        <v>610</v>
      </c>
      <c r="G1148" s="1" t="s">
        <v>26</v>
      </c>
      <c r="H1148">
        <v>4</v>
      </c>
      <c r="I1148">
        <v>11</v>
      </c>
      <c r="J1148">
        <v>2003</v>
      </c>
      <c r="K1148" s="1" t="s">
        <v>239</v>
      </c>
      <c r="L1148">
        <v>146</v>
      </c>
      <c r="M1148" s="1" t="s">
        <v>926</v>
      </c>
      <c r="N1148" s="1" t="s">
        <v>92</v>
      </c>
      <c r="O1148" s="1" t="s">
        <v>93</v>
      </c>
      <c r="P1148" s="1" t="s">
        <v>94</v>
      </c>
      <c r="Q1148" s="1" t="s">
        <v>32</v>
      </c>
      <c r="R1148" s="1" t="s">
        <v>95</v>
      </c>
      <c r="S1148" s="1" t="s">
        <v>32</v>
      </c>
      <c r="T1148" s="1" t="s">
        <v>96</v>
      </c>
      <c r="U1148" s="1" t="s">
        <v>97</v>
      </c>
      <c r="V1148" s="1" t="s">
        <v>48</v>
      </c>
      <c r="W1148" s="1" t="s">
        <v>98</v>
      </c>
      <c r="X1148" s="1" t="s">
        <v>99</v>
      </c>
      <c r="Y1148" s="1" t="s">
        <v>59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 t="s">
        <v>611</v>
      </c>
      <c r="G1149" s="1" t="s">
        <v>26</v>
      </c>
      <c r="H1149">
        <v>4</v>
      </c>
      <c r="I1149">
        <v>11</v>
      </c>
      <c r="J1149">
        <v>2003</v>
      </c>
      <c r="K1149" s="1" t="s">
        <v>239</v>
      </c>
      <c r="L1149">
        <v>146</v>
      </c>
      <c r="M1149" s="1" t="s">
        <v>926</v>
      </c>
      <c r="N1149" s="1" t="s">
        <v>612</v>
      </c>
      <c r="O1149" s="1" t="s">
        <v>613</v>
      </c>
      <c r="P1149" s="1" t="s">
        <v>614</v>
      </c>
      <c r="Q1149" s="1" t="s">
        <v>32</v>
      </c>
      <c r="R1149" s="1" t="s">
        <v>615</v>
      </c>
      <c r="S1149" s="1" t="s">
        <v>32</v>
      </c>
      <c r="T1149" s="1" t="s">
        <v>616</v>
      </c>
      <c r="U1149" s="1" t="s">
        <v>617</v>
      </c>
      <c r="V1149" s="1" t="s">
        <v>48</v>
      </c>
      <c r="W1149" s="1" t="s">
        <v>618</v>
      </c>
      <c r="X1149" s="1" t="s">
        <v>619</v>
      </c>
      <c r="Y1149" s="1" t="s">
        <v>59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 t="s">
        <v>620</v>
      </c>
      <c r="G1150" s="1" t="s">
        <v>26</v>
      </c>
      <c r="H1150">
        <v>4</v>
      </c>
      <c r="I1150">
        <v>12</v>
      </c>
      <c r="J1150">
        <v>2003</v>
      </c>
      <c r="K1150" s="1" t="s">
        <v>239</v>
      </c>
      <c r="L1150">
        <v>146</v>
      </c>
      <c r="M1150" s="1" t="s">
        <v>926</v>
      </c>
      <c r="N1150" s="1" t="s">
        <v>230</v>
      </c>
      <c r="O1150" s="1" t="s">
        <v>231</v>
      </c>
      <c r="P1150" s="1" t="s">
        <v>232</v>
      </c>
      <c r="Q1150" s="1" t="s">
        <v>32</v>
      </c>
      <c r="R1150" s="1" t="s">
        <v>233</v>
      </c>
      <c r="S1150" s="1" t="s">
        <v>32</v>
      </c>
      <c r="T1150" s="1" t="s">
        <v>234</v>
      </c>
      <c r="U1150" s="1" t="s">
        <v>235</v>
      </c>
      <c r="V1150" s="1" t="s">
        <v>48</v>
      </c>
      <c r="W1150" s="1" t="s">
        <v>236</v>
      </c>
      <c r="X1150" s="1" t="s">
        <v>237</v>
      </c>
      <c r="Y1150" s="1" t="s">
        <v>59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 t="s">
        <v>105</v>
      </c>
      <c r="G1151" s="1" t="s">
        <v>26</v>
      </c>
      <c r="H1151">
        <v>1</v>
      </c>
      <c r="I1151">
        <v>1</v>
      </c>
      <c r="J1151">
        <v>2004</v>
      </c>
      <c r="K1151" s="1" t="s">
        <v>239</v>
      </c>
      <c r="L1151">
        <v>146</v>
      </c>
      <c r="M1151" s="1" t="s">
        <v>926</v>
      </c>
      <c r="N1151" s="1" t="s">
        <v>106</v>
      </c>
      <c r="O1151" s="1" t="s">
        <v>107</v>
      </c>
      <c r="P1151" s="1" t="s">
        <v>108</v>
      </c>
      <c r="Q1151" s="1" t="s">
        <v>32</v>
      </c>
      <c r="R1151" s="1" t="s">
        <v>55</v>
      </c>
      <c r="S1151" s="1" t="s">
        <v>32</v>
      </c>
      <c r="T1151" s="1" t="s">
        <v>109</v>
      </c>
      <c r="U1151" s="1" t="s">
        <v>47</v>
      </c>
      <c r="V1151" s="1" t="s">
        <v>48</v>
      </c>
      <c r="W1151" s="1" t="s">
        <v>110</v>
      </c>
      <c r="X1151" s="1" t="s">
        <v>111</v>
      </c>
      <c r="Y1151" s="1" t="s">
        <v>59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 t="s">
        <v>621</v>
      </c>
      <c r="G1152" s="1" t="s">
        <v>26</v>
      </c>
      <c r="H1152">
        <v>1</v>
      </c>
      <c r="I1152">
        <v>2</v>
      </c>
      <c r="J1152">
        <v>2004</v>
      </c>
      <c r="K1152" s="1" t="s">
        <v>239</v>
      </c>
      <c r="L1152">
        <v>146</v>
      </c>
      <c r="M1152" s="1" t="s">
        <v>926</v>
      </c>
      <c r="N1152" s="1" t="s">
        <v>622</v>
      </c>
      <c r="O1152" s="1" t="s">
        <v>623</v>
      </c>
      <c r="P1152" s="1" t="s">
        <v>624</v>
      </c>
      <c r="Q1152" s="1" t="s">
        <v>32</v>
      </c>
      <c r="R1152" s="1" t="s">
        <v>625</v>
      </c>
      <c r="S1152" s="1" t="s">
        <v>32</v>
      </c>
      <c r="T1152" s="1" t="s">
        <v>626</v>
      </c>
      <c r="U1152" s="1" t="s">
        <v>627</v>
      </c>
      <c r="V1152" s="1" t="s">
        <v>48</v>
      </c>
      <c r="W1152" s="1" t="s">
        <v>628</v>
      </c>
      <c r="X1152" s="1" t="s">
        <v>130</v>
      </c>
      <c r="Y1152" s="1" t="s">
        <v>59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 t="s">
        <v>629</v>
      </c>
      <c r="G1153" s="1" t="s">
        <v>26</v>
      </c>
      <c r="H1153">
        <v>2</v>
      </c>
      <c r="I1153">
        <v>4</v>
      </c>
      <c r="J1153">
        <v>2004</v>
      </c>
      <c r="K1153" s="1" t="s">
        <v>239</v>
      </c>
      <c r="L1153">
        <v>146</v>
      </c>
      <c r="M1153" s="1" t="s">
        <v>926</v>
      </c>
      <c r="N1153" s="1" t="s">
        <v>437</v>
      </c>
      <c r="O1153" s="1" t="s">
        <v>438</v>
      </c>
      <c r="P1153" s="1" t="s">
        <v>439</v>
      </c>
      <c r="Q1153" s="1" t="s">
        <v>32</v>
      </c>
      <c r="R1153" s="1" t="s">
        <v>440</v>
      </c>
      <c r="S1153" s="1" t="s">
        <v>32</v>
      </c>
      <c r="T1153" s="1" t="s">
        <v>441</v>
      </c>
      <c r="U1153" s="1" t="s">
        <v>442</v>
      </c>
      <c r="V1153" s="1" t="s">
        <v>48</v>
      </c>
      <c r="W1153" s="1" t="s">
        <v>443</v>
      </c>
      <c r="X1153" s="1" t="s">
        <v>444</v>
      </c>
      <c r="Y1153" s="1" t="s">
        <v>59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 t="s">
        <v>922</v>
      </c>
      <c r="G1154" s="1" t="s">
        <v>26</v>
      </c>
      <c r="H1154">
        <v>2</v>
      </c>
      <c r="I1154">
        <v>5</v>
      </c>
      <c r="J1154">
        <v>2004</v>
      </c>
      <c r="K1154" s="1" t="s">
        <v>239</v>
      </c>
      <c r="L1154">
        <v>146</v>
      </c>
      <c r="M1154" s="1" t="s">
        <v>926</v>
      </c>
      <c r="N1154" s="1" t="s">
        <v>106</v>
      </c>
      <c r="O1154" s="1" t="s">
        <v>107</v>
      </c>
      <c r="P1154" s="1" t="s">
        <v>108</v>
      </c>
      <c r="Q1154" s="1" t="s">
        <v>32</v>
      </c>
      <c r="R1154" s="1" t="s">
        <v>55</v>
      </c>
      <c r="S1154" s="1" t="s">
        <v>32</v>
      </c>
      <c r="T1154" s="1" t="s">
        <v>109</v>
      </c>
      <c r="U1154" s="1" t="s">
        <v>47</v>
      </c>
      <c r="V1154" s="1" t="s">
        <v>48</v>
      </c>
      <c r="W1154" s="1" t="s">
        <v>110</v>
      </c>
      <c r="X1154" s="1" t="s">
        <v>111</v>
      </c>
      <c r="Y1154" s="1" t="s">
        <v>59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 t="s">
        <v>923</v>
      </c>
      <c r="G1155" s="1" t="s">
        <v>26</v>
      </c>
      <c r="H1155">
        <v>3</v>
      </c>
      <c r="I1155">
        <v>7</v>
      </c>
      <c r="J1155">
        <v>2004</v>
      </c>
      <c r="K1155" s="1" t="s">
        <v>239</v>
      </c>
      <c r="L1155">
        <v>146</v>
      </c>
      <c r="M1155" s="1" t="s">
        <v>926</v>
      </c>
      <c r="N1155" s="1" t="s">
        <v>814</v>
      </c>
      <c r="O1155" s="1" t="s">
        <v>815</v>
      </c>
      <c r="P1155" s="1" t="s">
        <v>816</v>
      </c>
      <c r="Q1155" s="1" t="s">
        <v>32</v>
      </c>
      <c r="R1155" s="1" t="s">
        <v>817</v>
      </c>
      <c r="S1155" s="1" t="s">
        <v>118</v>
      </c>
      <c r="T1155" s="1" t="s">
        <v>818</v>
      </c>
      <c r="U1155" s="1" t="s">
        <v>120</v>
      </c>
      <c r="V1155" s="1" t="s">
        <v>121</v>
      </c>
      <c r="W1155" s="1" t="s">
        <v>819</v>
      </c>
      <c r="X1155" s="1" t="s">
        <v>820</v>
      </c>
      <c r="Y1155" s="1" t="s">
        <v>199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 t="s">
        <v>639</v>
      </c>
      <c r="G1156" s="1" t="s">
        <v>26</v>
      </c>
      <c r="H1156">
        <v>3</v>
      </c>
      <c r="I1156">
        <v>8</v>
      </c>
      <c r="J1156">
        <v>2004</v>
      </c>
      <c r="K1156" s="1" t="s">
        <v>239</v>
      </c>
      <c r="L1156">
        <v>146</v>
      </c>
      <c r="M1156" s="1" t="s">
        <v>926</v>
      </c>
      <c r="N1156" s="1" t="s">
        <v>640</v>
      </c>
      <c r="O1156" s="1" t="s">
        <v>641</v>
      </c>
      <c r="P1156" s="1" t="s">
        <v>642</v>
      </c>
      <c r="Q1156" s="1" t="s">
        <v>32</v>
      </c>
      <c r="R1156" s="1" t="s">
        <v>380</v>
      </c>
      <c r="S1156" s="1" t="s">
        <v>160</v>
      </c>
      <c r="T1156" s="1" t="s">
        <v>381</v>
      </c>
      <c r="U1156" s="1" t="s">
        <v>36</v>
      </c>
      <c r="V1156" s="1" t="s">
        <v>37</v>
      </c>
      <c r="W1156" s="1" t="s">
        <v>643</v>
      </c>
      <c r="X1156" s="1" t="s">
        <v>644</v>
      </c>
      <c r="Y1156" s="1" t="s">
        <v>59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 t="s">
        <v>645</v>
      </c>
      <c r="G1157" s="1" t="s">
        <v>26</v>
      </c>
      <c r="H1157">
        <v>3</v>
      </c>
      <c r="I1157">
        <v>8</v>
      </c>
      <c r="J1157">
        <v>2004</v>
      </c>
      <c r="K1157" s="1" t="s">
        <v>239</v>
      </c>
      <c r="L1157">
        <v>146</v>
      </c>
      <c r="M1157" s="1" t="s">
        <v>926</v>
      </c>
      <c r="N1157" s="1" t="s">
        <v>622</v>
      </c>
      <c r="O1157" s="1" t="s">
        <v>623</v>
      </c>
      <c r="P1157" s="1" t="s">
        <v>624</v>
      </c>
      <c r="Q1157" s="1" t="s">
        <v>32</v>
      </c>
      <c r="R1157" s="1" t="s">
        <v>625</v>
      </c>
      <c r="S1157" s="1" t="s">
        <v>32</v>
      </c>
      <c r="T1157" s="1" t="s">
        <v>626</v>
      </c>
      <c r="U1157" s="1" t="s">
        <v>627</v>
      </c>
      <c r="V1157" s="1" t="s">
        <v>48</v>
      </c>
      <c r="W1157" s="1" t="s">
        <v>628</v>
      </c>
      <c r="X1157" s="1" t="s">
        <v>130</v>
      </c>
      <c r="Y1157" s="1" t="s">
        <v>59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 t="s">
        <v>646</v>
      </c>
      <c r="G1158" s="1" t="s">
        <v>26</v>
      </c>
      <c r="H1158">
        <v>4</v>
      </c>
      <c r="I1158">
        <v>10</v>
      </c>
      <c r="J1158">
        <v>2003</v>
      </c>
      <c r="K1158" s="1" t="s">
        <v>239</v>
      </c>
      <c r="L1158">
        <v>146</v>
      </c>
      <c r="M1158" s="1" t="s">
        <v>926</v>
      </c>
      <c r="N1158" s="1" t="s">
        <v>647</v>
      </c>
      <c r="O1158" s="1" t="s">
        <v>648</v>
      </c>
      <c r="P1158" s="1" t="s">
        <v>649</v>
      </c>
      <c r="Q1158" s="1" t="s">
        <v>32</v>
      </c>
      <c r="R1158" s="1" t="s">
        <v>650</v>
      </c>
      <c r="S1158" s="1" t="s">
        <v>32</v>
      </c>
      <c r="T1158" s="1" t="s">
        <v>651</v>
      </c>
      <c r="U1158" s="1" t="s">
        <v>617</v>
      </c>
      <c r="V1158" s="1" t="s">
        <v>48</v>
      </c>
      <c r="W1158" s="1" t="s">
        <v>652</v>
      </c>
      <c r="X1158" s="1" t="s">
        <v>570</v>
      </c>
      <c r="Y1158" s="1" t="s">
        <v>59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 t="s">
        <v>653</v>
      </c>
      <c r="G1159" s="1" t="s">
        <v>26</v>
      </c>
      <c r="H1159">
        <v>4</v>
      </c>
      <c r="I1159">
        <v>10</v>
      </c>
      <c r="J1159">
        <v>2004</v>
      </c>
      <c r="K1159" s="1" t="s">
        <v>239</v>
      </c>
      <c r="L1159">
        <v>146</v>
      </c>
      <c r="M1159" s="1" t="s">
        <v>926</v>
      </c>
      <c r="N1159" s="1" t="s">
        <v>612</v>
      </c>
      <c r="O1159" s="1" t="s">
        <v>613</v>
      </c>
      <c r="P1159" s="1" t="s">
        <v>614</v>
      </c>
      <c r="Q1159" s="1" t="s">
        <v>32</v>
      </c>
      <c r="R1159" s="1" t="s">
        <v>615</v>
      </c>
      <c r="S1159" s="1" t="s">
        <v>32</v>
      </c>
      <c r="T1159" s="1" t="s">
        <v>616</v>
      </c>
      <c r="U1159" s="1" t="s">
        <v>617</v>
      </c>
      <c r="V1159" s="1" t="s">
        <v>48</v>
      </c>
      <c r="W1159" s="1" t="s">
        <v>618</v>
      </c>
      <c r="X1159" s="1" t="s">
        <v>619</v>
      </c>
      <c r="Y1159" s="1" t="s">
        <v>59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 t="s">
        <v>654</v>
      </c>
      <c r="G1160" s="1" t="s">
        <v>26</v>
      </c>
      <c r="H1160">
        <v>4</v>
      </c>
      <c r="I1160">
        <v>11</v>
      </c>
      <c r="J1160">
        <v>2004</v>
      </c>
      <c r="K1160" s="1" t="s">
        <v>239</v>
      </c>
      <c r="L1160">
        <v>146</v>
      </c>
      <c r="M1160" s="1" t="s">
        <v>926</v>
      </c>
      <c r="N1160" s="1" t="s">
        <v>242</v>
      </c>
      <c r="O1160" s="1" t="s">
        <v>243</v>
      </c>
      <c r="P1160" s="1" t="s">
        <v>244</v>
      </c>
      <c r="Q1160" s="1" t="s">
        <v>32</v>
      </c>
      <c r="R1160" s="1" t="s">
        <v>245</v>
      </c>
      <c r="S1160" s="1" t="s">
        <v>32</v>
      </c>
      <c r="T1160" s="1" t="s">
        <v>246</v>
      </c>
      <c r="U1160" s="1" t="s">
        <v>247</v>
      </c>
      <c r="V1160" s="1" t="s">
        <v>48</v>
      </c>
      <c r="W1160" s="1" t="s">
        <v>248</v>
      </c>
      <c r="X1160" s="1" t="s">
        <v>249</v>
      </c>
      <c r="Y1160" s="1" t="s">
        <v>59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 t="s">
        <v>927</v>
      </c>
      <c r="G1161" s="1" t="s">
        <v>26</v>
      </c>
      <c r="H1161">
        <v>4</v>
      </c>
      <c r="I1161">
        <v>11</v>
      </c>
      <c r="J1161">
        <v>2004</v>
      </c>
      <c r="K1161" s="1" t="s">
        <v>239</v>
      </c>
      <c r="L1161">
        <v>146</v>
      </c>
      <c r="M1161" s="1" t="s">
        <v>926</v>
      </c>
      <c r="N1161" s="1" t="s">
        <v>591</v>
      </c>
      <c r="O1161" s="1" t="s">
        <v>592</v>
      </c>
      <c r="P1161" s="1" t="s">
        <v>593</v>
      </c>
      <c r="Q1161" s="1" t="s">
        <v>32</v>
      </c>
      <c r="R1161" s="1" t="s">
        <v>594</v>
      </c>
      <c r="S1161" s="1" t="s">
        <v>32</v>
      </c>
      <c r="T1161" s="1" t="s">
        <v>595</v>
      </c>
      <c r="U1161" s="1" t="s">
        <v>596</v>
      </c>
      <c r="V1161" s="1" t="s">
        <v>264</v>
      </c>
      <c r="W1161" s="1" t="s">
        <v>597</v>
      </c>
      <c r="X1161" s="1" t="s">
        <v>598</v>
      </c>
      <c r="Y1161" s="1" t="s">
        <v>59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 t="s">
        <v>190</v>
      </c>
      <c r="G1162" s="1" t="s">
        <v>26</v>
      </c>
      <c r="H1162">
        <v>4</v>
      </c>
      <c r="I1162">
        <v>11</v>
      </c>
      <c r="J1162">
        <v>2004</v>
      </c>
      <c r="K1162" s="1" t="s">
        <v>239</v>
      </c>
      <c r="L1162">
        <v>146</v>
      </c>
      <c r="M1162" s="1" t="s">
        <v>926</v>
      </c>
      <c r="N1162" s="1" t="s">
        <v>113</v>
      </c>
      <c r="O1162" s="1" t="s">
        <v>114</v>
      </c>
      <c r="P1162" s="1" t="s">
        <v>115</v>
      </c>
      <c r="Q1162" s="1" t="s">
        <v>116</v>
      </c>
      <c r="R1162" s="1" t="s">
        <v>117</v>
      </c>
      <c r="S1162" s="1" t="s">
        <v>118</v>
      </c>
      <c r="T1162" s="1" t="s">
        <v>119</v>
      </c>
      <c r="U1162" s="1" t="s">
        <v>120</v>
      </c>
      <c r="V1162" s="1" t="s">
        <v>121</v>
      </c>
      <c r="W1162" s="1" t="s">
        <v>122</v>
      </c>
      <c r="X1162" s="1" t="s">
        <v>123</v>
      </c>
      <c r="Y1162" s="1" t="s">
        <v>59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 t="s">
        <v>928</v>
      </c>
      <c r="G1163" s="1" t="s">
        <v>26</v>
      </c>
      <c r="H1163">
        <v>4</v>
      </c>
      <c r="I1163">
        <v>12</v>
      </c>
      <c r="J1163">
        <v>2004</v>
      </c>
      <c r="K1163" s="1" t="s">
        <v>239</v>
      </c>
      <c r="L1163">
        <v>146</v>
      </c>
      <c r="M1163" s="1" t="s">
        <v>926</v>
      </c>
      <c r="N1163" s="1" t="s">
        <v>230</v>
      </c>
      <c r="O1163" s="1" t="s">
        <v>231</v>
      </c>
      <c r="P1163" s="1" t="s">
        <v>232</v>
      </c>
      <c r="Q1163" s="1" t="s">
        <v>32</v>
      </c>
      <c r="R1163" s="1" t="s">
        <v>233</v>
      </c>
      <c r="S1163" s="1" t="s">
        <v>32</v>
      </c>
      <c r="T1163" s="1" t="s">
        <v>234</v>
      </c>
      <c r="U1163" s="1" t="s">
        <v>235</v>
      </c>
      <c r="V1163" s="1" t="s">
        <v>48</v>
      </c>
      <c r="W1163" s="1" t="s">
        <v>236</v>
      </c>
      <c r="X1163" s="1" t="s">
        <v>237</v>
      </c>
      <c r="Y1163" s="1" t="s">
        <v>59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 t="s">
        <v>655</v>
      </c>
      <c r="G1164" s="1" t="s">
        <v>26</v>
      </c>
      <c r="H1164">
        <v>1</v>
      </c>
      <c r="I1164">
        <v>1</v>
      </c>
      <c r="J1164">
        <v>2005</v>
      </c>
      <c r="K1164" s="1" t="s">
        <v>239</v>
      </c>
      <c r="L1164">
        <v>146</v>
      </c>
      <c r="M1164" s="1" t="s">
        <v>926</v>
      </c>
      <c r="N1164" s="1" t="s">
        <v>656</v>
      </c>
      <c r="O1164" s="1" t="s">
        <v>657</v>
      </c>
      <c r="P1164" s="1" t="s">
        <v>658</v>
      </c>
      <c r="Q1164" s="1" t="s">
        <v>32</v>
      </c>
      <c r="R1164" s="1" t="s">
        <v>659</v>
      </c>
      <c r="S1164" s="1" t="s">
        <v>32</v>
      </c>
      <c r="T1164" s="1" t="s">
        <v>660</v>
      </c>
      <c r="U1164" s="1" t="s">
        <v>170</v>
      </c>
      <c r="V1164" s="1" t="s">
        <v>48</v>
      </c>
      <c r="W1164" s="1" t="s">
        <v>661</v>
      </c>
      <c r="X1164" s="1" t="s">
        <v>662</v>
      </c>
      <c r="Y1164" s="1" t="s">
        <v>59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 t="s">
        <v>836</v>
      </c>
      <c r="G1165" s="1" t="s">
        <v>26</v>
      </c>
      <c r="H1165">
        <v>1</v>
      </c>
      <c r="I1165">
        <v>2</v>
      </c>
      <c r="J1165">
        <v>2005</v>
      </c>
      <c r="K1165" s="1" t="s">
        <v>239</v>
      </c>
      <c r="L1165">
        <v>146</v>
      </c>
      <c r="M1165" s="1" t="s">
        <v>926</v>
      </c>
      <c r="N1165" s="1" t="s">
        <v>230</v>
      </c>
      <c r="O1165" s="1" t="s">
        <v>231</v>
      </c>
      <c r="P1165" s="1" t="s">
        <v>232</v>
      </c>
      <c r="Q1165" s="1" t="s">
        <v>32</v>
      </c>
      <c r="R1165" s="1" t="s">
        <v>233</v>
      </c>
      <c r="S1165" s="1" t="s">
        <v>32</v>
      </c>
      <c r="T1165" s="1" t="s">
        <v>234</v>
      </c>
      <c r="U1165" s="1" t="s">
        <v>235</v>
      </c>
      <c r="V1165" s="1" t="s">
        <v>48</v>
      </c>
      <c r="W1165" s="1" t="s">
        <v>236</v>
      </c>
      <c r="X1165" s="1" t="s">
        <v>237</v>
      </c>
      <c r="Y1165" s="1" t="s">
        <v>59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 t="s">
        <v>796</v>
      </c>
      <c r="G1166" s="1" t="s">
        <v>26</v>
      </c>
      <c r="H1166">
        <v>1</v>
      </c>
      <c r="I1166">
        <v>3</v>
      </c>
      <c r="J1166">
        <v>2005</v>
      </c>
      <c r="K1166" s="1" t="s">
        <v>239</v>
      </c>
      <c r="L1166">
        <v>146</v>
      </c>
      <c r="M1166" s="1" t="s">
        <v>926</v>
      </c>
      <c r="N1166" s="1" t="s">
        <v>361</v>
      </c>
      <c r="O1166" s="1" t="s">
        <v>362</v>
      </c>
      <c r="P1166" s="1" t="s">
        <v>363</v>
      </c>
      <c r="Q1166" s="1" t="s">
        <v>32</v>
      </c>
      <c r="R1166" s="1" t="s">
        <v>364</v>
      </c>
      <c r="S1166" s="1" t="s">
        <v>65</v>
      </c>
      <c r="T1166" s="1" t="s">
        <v>145</v>
      </c>
      <c r="U1166" s="1" t="s">
        <v>36</v>
      </c>
      <c r="V1166" s="1" t="s">
        <v>37</v>
      </c>
      <c r="W1166" s="1" t="s">
        <v>365</v>
      </c>
      <c r="X1166" s="1" t="s">
        <v>366</v>
      </c>
      <c r="Y1166" s="1" t="s">
        <v>199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 t="s">
        <v>771</v>
      </c>
      <c r="G1167" s="1" t="s">
        <v>26</v>
      </c>
      <c r="H1167">
        <v>1</v>
      </c>
      <c r="I1167">
        <v>3</v>
      </c>
      <c r="J1167">
        <v>2003</v>
      </c>
      <c r="K1167" s="1" t="s">
        <v>239</v>
      </c>
      <c r="L1167">
        <v>141</v>
      </c>
      <c r="M1167" s="1" t="s">
        <v>929</v>
      </c>
      <c r="N1167" s="1" t="s">
        <v>415</v>
      </c>
      <c r="O1167" s="1" t="s">
        <v>416</v>
      </c>
      <c r="P1167" s="1" t="s">
        <v>417</v>
      </c>
      <c r="Q1167" s="1" t="s">
        <v>32</v>
      </c>
      <c r="R1167" s="1" t="s">
        <v>286</v>
      </c>
      <c r="S1167" s="1" t="s">
        <v>186</v>
      </c>
      <c r="T1167" s="1" t="s">
        <v>287</v>
      </c>
      <c r="U1167" s="1" t="s">
        <v>36</v>
      </c>
      <c r="V1167" s="1" t="s">
        <v>37</v>
      </c>
      <c r="W1167" s="1" t="s">
        <v>162</v>
      </c>
      <c r="X1167" s="1" t="s">
        <v>418</v>
      </c>
      <c r="Y1167" s="1" t="s">
        <v>59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 t="s">
        <v>831</v>
      </c>
      <c r="G1168" s="1" t="s">
        <v>26</v>
      </c>
      <c r="H1168">
        <v>2</v>
      </c>
      <c r="I1168">
        <v>5</v>
      </c>
      <c r="J1168">
        <v>2003</v>
      </c>
      <c r="K1168" s="1" t="s">
        <v>239</v>
      </c>
      <c r="L1168">
        <v>141</v>
      </c>
      <c r="M1168" s="1" t="s">
        <v>929</v>
      </c>
      <c r="N1168" s="1" t="s">
        <v>420</v>
      </c>
      <c r="O1168" s="1" t="s">
        <v>421</v>
      </c>
      <c r="P1168" s="1" t="s">
        <v>422</v>
      </c>
      <c r="Q1168" s="1" t="s">
        <v>32</v>
      </c>
      <c r="R1168" s="1" t="s">
        <v>151</v>
      </c>
      <c r="S1168" s="1" t="s">
        <v>32</v>
      </c>
      <c r="T1168" s="1" t="s">
        <v>152</v>
      </c>
      <c r="U1168" s="1" t="s">
        <v>47</v>
      </c>
      <c r="V1168" s="1" t="s">
        <v>48</v>
      </c>
      <c r="W1168" s="1" t="s">
        <v>423</v>
      </c>
      <c r="X1168" s="1" t="s">
        <v>424</v>
      </c>
      <c r="Y1168" s="1" t="s">
        <v>59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 t="s">
        <v>832</v>
      </c>
      <c r="G1169" s="1" t="s">
        <v>26</v>
      </c>
      <c r="H1169">
        <v>3</v>
      </c>
      <c r="I1169">
        <v>7</v>
      </c>
      <c r="J1169">
        <v>2003</v>
      </c>
      <c r="K1169" s="1" t="s">
        <v>239</v>
      </c>
      <c r="L1169">
        <v>141</v>
      </c>
      <c r="M1169" s="1" t="s">
        <v>929</v>
      </c>
      <c r="N1169" s="1" t="s">
        <v>42</v>
      </c>
      <c r="O1169" s="1" t="s">
        <v>43</v>
      </c>
      <c r="P1169" s="1" t="s">
        <v>44</v>
      </c>
      <c r="Q1169" s="1" t="s">
        <v>32</v>
      </c>
      <c r="R1169" s="1" t="s">
        <v>45</v>
      </c>
      <c r="S1169" s="1" t="s">
        <v>32</v>
      </c>
      <c r="T1169" s="1" t="s">
        <v>46</v>
      </c>
      <c r="U1169" s="1" t="s">
        <v>47</v>
      </c>
      <c r="V1169" s="1" t="s">
        <v>48</v>
      </c>
      <c r="W1169" s="1" t="s">
        <v>49</v>
      </c>
      <c r="X1169" s="1" t="s">
        <v>50</v>
      </c>
      <c r="Y1169" s="1" t="s">
        <v>59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 t="s">
        <v>774</v>
      </c>
      <c r="G1170" s="1" t="s">
        <v>26</v>
      </c>
      <c r="H1170">
        <v>3</v>
      </c>
      <c r="I1170">
        <v>9</v>
      </c>
      <c r="J1170">
        <v>2003</v>
      </c>
      <c r="K1170" s="1" t="s">
        <v>239</v>
      </c>
      <c r="L1170">
        <v>141</v>
      </c>
      <c r="M1170" s="1" t="s">
        <v>929</v>
      </c>
      <c r="N1170" s="1" t="s">
        <v>385</v>
      </c>
      <c r="O1170" s="1" t="s">
        <v>386</v>
      </c>
      <c r="P1170" s="1" t="s">
        <v>387</v>
      </c>
      <c r="Q1170" s="1" t="s">
        <v>388</v>
      </c>
      <c r="R1170" s="1" t="s">
        <v>389</v>
      </c>
      <c r="S1170" s="1" t="s">
        <v>206</v>
      </c>
      <c r="T1170" s="1" t="s">
        <v>390</v>
      </c>
      <c r="U1170" s="1" t="s">
        <v>120</v>
      </c>
      <c r="V1170" s="1" t="s">
        <v>121</v>
      </c>
      <c r="W1170" s="1" t="s">
        <v>391</v>
      </c>
      <c r="X1170" s="1" t="s">
        <v>392</v>
      </c>
      <c r="Y1170" s="1" t="s">
        <v>59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 t="s">
        <v>775</v>
      </c>
      <c r="G1171" s="1" t="s">
        <v>26</v>
      </c>
      <c r="H1171">
        <v>4</v>
      </c>
      <c r="I1171">
        <v>10</v>
      </c>
      <c r="J1171">
        <v>2003</v>
      </c>
      <c r="K1171" s="1" t="s">
        <v>239</v>
      </c>
      <c r="L1171">
        <v>141</v>
      </c>
      <c r="M1171" s="1" t="s">
        <v>929</v>
      </c>
      <c r="N1171" s="1" t="s">
        <v>701</v>
      </c>
      <c r="O1171" s="1" t="s">
        <v>702</v>
      </c>
      <c r="P1171" s="1" t="s">
        <v>703</v>
      </c>
      <c r="Q1171" s="1" t="s">
        <v>32</v>
      </c>
      <c r="R1171" s="1" t="s">
        <v>704</v>
      </c>
      <c r="S1171" s="1" t="s">
        <v>32</v>
      </c>
      <c r="T1171" s="1" t="s">
        <v>705</v>
      </c>
      <c r="U1171" s="1" t="s">
        <v>442</v>
      </c>
      <c r="V1171" s="1" t="s">
        <v>48</v>
      </c>
      <c r="W1171" s="1" t="s">
        <v>706</v>
      </c>
      <c r="X1171" s="1" t="s">
        <v>707</v>
      </c>
      <c r="Y1171" s="1" t="s">
        <v>59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 t="s">
        <v>776</v>
      </c>
      <c r="G1172" s="1" t="s">
        <v>26</v>
      </c>
      <c r="H1172">
        <v>4</v>
      </c>
      <c r="I1172">
        <v>11</v>
      </c>
      <c r="J1172">
        <v>2003</v>
      </c>
      <c r="K1172" s="1" t="s">
        <v>239</v>
      </c>
      <c r="L1172">
        <v>141</v>
      </c>
      <c r="M1172" s="1" t="s">
        <v>929</v>
      </c>
      <c r="N1172" s="1" t="s">
        <v>140</v>
      </c>
      <c r="O1172" s="1" t="s">
        <v>141</v>
      </c>
      <c r="P1172" s="1" t="s">
        <v>142</v>
      </c>
      <c r="Q1172" s="1" t="s">
        <v>32</v>
      </c>
      <c r="R1172" s="1" t="s">
        <v>143</v>
      </c>
      <c r="S1172" s="1" t="s">
        <v>144</v>
      </c>
      <c r="T1172" s="1" t="s">
        <v>145</v>
      </c>
      <c r="U1172" s="1" t="s">
        <v>36</v>
      </c>
      <c r="V1172" s="1" t="s">
        <v>37</v>
      </c>
      <c r="W1172" s="1" t="s">
        <v>146</v>
      </c>
      <c r="X1172" s="1" t="s">
        <v>68</v>
      </c>
      <c r="Y1172" s="1" t="s">
        <v>59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 t="s">
        <v>610</v>
      </c>
      <c r="G1173" s="1" t="s">
        <v>26</v>
      </c>
      <c r="H1173">
        <v>4</v>
      </c>
      <c r="I1173">
        <v>11</v>
      </c>
      <c r="J1173">
        <v>2003</v>
      </c>
      <c r="K1173" s="1" t="s">
        <v>239</v>
      </c>
      <c r="L1173">
        <v>141</v>
      </c>
      <c r="M1173" s="1" t="s">
        <v>929</v>
      </c>
      <c r="N1173" s="1" t="s">
        <v>92</v>
      </c>
      <c r="O1173" s="1" t="s">
        <v>93</v>
      </c>
      <c r="P1173" s="1" t="s">
        <v>94</v>
      </c>
      <c r="Q1173" s="1" t="s">
        <v>32</v>
      </c>
      <c r="R1173" s="1" t="s">
        <v>95</v>
      </c>
      <c r="S1173" s="1" t="s">
        <v>32</v>
      </c>
      <c r="T1173" s="1" t="s">
        <v>96</v>
      </c>
      <c r="U1173" s="1" t="s">
        <v>97</v>
      </c>
      <c r="V1173" s="1" t="s">
        <v>48</v>
      </c>
      <c r="W1173" s="1" t="s">
        <v>98</v>
      </c>
      <c r="X1173" s="1" t="s">
        <v>99</v>
      </c>
      <c r="Y1173" s="1" t="s">
        <v>59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 t="s">
        <v>611</v>
      </c>
      <c r="G1174" s="1" t="s">
        <v>26</v>
      </c>
      <c r="H1174">
        <v>4</v>
      </c>
      <c r="I1174">
        <v>11</v>
      </c>
      <c r="J1174">
        <v>2003</v>
      </c>
      <c r="K1174" s="1" t="s">
        <v>239</v>
      </c>
      <c r="L1174">
        <v>141</v>
      </c>
      <c r="M1174" s="1" t="s">
        <v>929</v>
      </c>
      <c r="N1174" s="1" t="s">
        <v>368</v>
      </c>
      <c r="O1174" s="1" t="s">
        <v>369</v>
      </c>
      <c r="P1174" s="1" t="s">
        <v>370</v>
      </c>
      <c r="Q1174" s="1" t="s">
        <v>32</v>
      </c>
      <c r="R1174" s="1" t="s">
        <v>371</v>
      </c>
      <c r="S1174" s="1" t="s">
        <v>372</v>
      </c>
      <c r="T1174" s="1" t="s">
        <v>373</v>
      </c>
      <c r="U1174" s="1" t="s">
        <v>36</v>
      </c>
      <c r="V1174" s="1" t="s">
        <v>37</v>
      </c>
      <c r="W1174" s="1" t="s">
        <v>67</v>
      </c>
      <c r="X1174" s="1" t="s">
        <v>366</v>
      </c>
      <c r="Y1174" s="1" t="s">
        <v>59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 t="s">
        <v>620</v>
      </c>
      <c r="G1175" s="1" t="s">
        <v>26</v>
      </c>
      <c r="H1175">
        <v>4</v>
      </c>
      <c r="I1175">
        <v>12</v>
      </c>
      <c r="J1175">
        <v>2003</v>
      </c>
      <c r="K1175" s="1" t="s">
        <v>239</v>
      </c>
      <c r="L1175">
        <v>141</v>
      </c>
      <c r="M1175" s="1" t="s">
        <v>929</v>
      </c>
      <c r="N1175" s="1" t="s">
        <v>667</v>
      </c>
      <c r="O1175" s="1" t="s">
        <v>668</v>
      </c>
      <c r="P1175" s="1" t="s">
        <v>669</v>
      </c>
      <c r="Q1175" s="1" t="s">
        <v>670</v>
      </c>
      <c r="R1175" s="1" t="s">
        <v>33</v>
      </c>
      <c r="S1175" s="1" t="s">
        <v>34</v>
      </c>
      <c r="T1175" s="1" t="s">
        <v>35</v>
      </c>
      <c r="U1175" s="1" t="s">
        <v>36</v>
      </c>
      <c r="V1175" s="1" t="s">
        <v>37</v>
      </c>
      <c r="W1175" s="1" t="s">
        <v>67</v>
      </c>
      <c r="X1175" s="1" t="s">
        <v>671</v>
      </c>
      <c r="Y1175" s="1" t="s">
        <v>59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 t="s">
        <v>729</v>
      </c>
      <c r="G1176" s="1" t="s">
        <v>26</v>
      </c>
      <c r="H1176">
        <v>1</v>
      </c>
      <c r="I1176">
        <v>1</v>
      </c>
      <c r="J1176">
        <v>2004</v>
      </c>
      <c r="K1176" s="1" t="s">
        <v>239</v>
      </c>
      <c r="L1176">
        <v>141</v>
      </c>
      <c r="M1176" s="1" t="s">
        <v>929</v>
      </c>
      <c r="N1176" s="1" t="s">
        <v>230</v>
      </c>
      <c r="O1176" s="1" t="s">
        <v>231</v>
      </c>
      <c r="P1176" s="1" t="s">
        <v>232</v>
      </c>
      <c r="Q1176" s="1" t="s">
        <v>32</v>
      </c>
      <c r="R1176" s="1" t="s">
        <v>233</v>
      </c>
      <c r="S1176" s="1" t="s">
        <v>32</v>
      </c>
      <c r="T1176" s="1" t="s">
        <v>234</v>
      </c>
      <c r="U1176" s="1" t="s">
        <v>235</v>
      </c>
      <c r="V1176" s="1" t="s">
        <v>48</v>
      </c>
      <c r="W1176" s="1" t="s">
        <v>236</v>
      </c>
      <c r="X1176" s="1" t="s">
        <v>237</v>
      </c>
      <c r="Y1176" s="1" t="s">
        <v>59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 t="s">
        <v>833</v>
      </c>
      <c r="G1177" s="1" t="s">
        <v>26</v>
      </c>
      <c r="H1177">
        <v>1</v>
      </c>
      <c r="I1177">
        <v>2</v>
      </c>
      <c r="J1177">
        <v>2004</v>
      </c>
      <c r="K1177" s="1" t="s">
        <v>239</v>
      </c>
      <c r="L1177">
        <v>141</v>
      </c>
      <c r="M1177" s="1" t="s">
        <v>929</v>
      </c>
      <c r="N1177" s="1" t="s">
        <v>492</v>
      </c>
      <c r="O1177" s="1" t="s">
        <v>493</v>
      </c>
      <c r="P1177" s="1" t="s">
        <v>494</v>
      </c>
      <c r="Q1177" s="1" t="s">
        <v>32</v>
      </c>
      <c r="R1177" s="1" t="s">
        <v>495</v>
      </c>
      <c r="S1177" s="1" t="s">
        <v>65</v>
      </c>
      <c r="T1177" s="1" t="s">
        <v>496</v>
      </c>
      <c r="U1177" s="1" t="s">
        <v>36</v>
      </c>
      <c r="V1177" s="1" t="s">
        <v>37</v>
      </c>
      <c r="W1177" s="1" t="s">
        <v>313</v>
      </c>
      <c r="X1177" s="1" t="s">
        <v>366</v>
      </c>
      <c r="Y1177" s="1" t="s">
        <v>199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 t="s">
        <v>777</v>
      </c>
      <c r="G1178" s="1" t="s">
        <v>26</v>
      </c>
      <c r="H1178">
        <v>2</v>
      </c>
      <c r="I1178">
        <v>4</v>
      </c>
      <c r="J1178">
        <v>2004</v>
      </c>
      <c r="K1178" s="1" t="s">
        <v>239</v>
      </c>
      <c r="L1178">
        <v>141</v>
      </c>
      <c r="M1178" s="1" t="s">
        <v>929</v>
      </c>
      <c r="N1178" s="1" t="s">
        <v>407</v>
      </c>
      <c r="O1178" s="1" t="s">
        <v>408</v>
      </c>
      <c r="P1178" s="1" t="s">
        <v>409</v>
      </c>
      <c r="Q1178" s="1" t="s">
        <v>32</v>
      </c>
      <c r="R1178" s="1" t="s">
        <v>410</v>
      </c>
      <c r="S1178" s="1" t="s">
        <v>410</v>
      </c>
      <c r="T1178" s="1" t="s">
        <v>411</v>
      </c>
      <c r="U1178" s="1" t="s">
        <v>264</v>
      </c>
      <c r="V1178" s="1" t="s">
        <v>264</v>
      </c>
      <c r="W1178" s="1" t="s">
        <v>412</v>
      </c>
      <c r="X1178" s="1" t="s">
        <v>413</v>
      </c>
      <c r="Y1178" s="1" t="s">
        <v>59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 t="s">
        <v>630</v>
      </c>
      <c r="G1179" s="1" t="s">
        <v>461</v>
      </c>
      <c r="H1179">
        <v>2</v>
      </c>
      <c r="I1179">
        <v>6</v>
      </c>
      <c r="J1179">
        <v>2004</v>
      </c>
      <c r="K1179" s="1" t="s">
        <v>239</v>
      </c>
      <c r="L1179">
        <v>141</v>
      </c>
      <c r="M1179" s="1" t="s">
        <v>929</v>
      </c>
      <c r="N1179" s="1" t="s">
        <v>220</v>
      </c>
      <c r="O1179" s="1" t="s">
        <v>221</v>
      </c>
      <c r="P1179" s="1" t="s">
        <v>222</v>
      </c>
      <c r="Q1179" s="1" t="s">
        <v>32</v>
      </c>
      <c r="R1179" s="1" t="s">
        <v>223</v>
      </c>
      <c r="S1179" s="1" t="s">
        <v>32</v>
      </c>
      <c r="T1179" s="1" t="s">
        <v>224</v>
      </c>
      <c r="U1179" s="1" t="s">
        <v>225</v>
      </c>
      <c r="V1179" s="1" t="s">
        <v>48</v>
      </c>
      <c r="W1179" s="1" t="s">
        <v>226</v>
      </c>
      <c r="X1179" s="1" t="s">
        <v>227</v>
      </c>
      <c r="Y1179" s="1" t="s">
        <v>59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 t="s">
        <v>631</v>
      </c>
      <c r="G1180" s="1" t="s">
        <v>26</v>
      </c>
      <c r="H1180">
        <v>3</v>
      </c>
      <c r="I1180">
        <v>7</v>
      </c>
      <c r="J1180">
        <v>2004</v>
      </c>
      <c r="K1180" s="1" t="s">
        <v>239</v>
      </c>
      <c r="L1180">
        <v>141</v>
      </c>
      <c r="M1180" s="1" t="s">
        <v>929</v>
      </c>
      <c r="N1180" s="1" t="s">
        <v>632</v>
      </c>
      <c r="O1180" s="1" t="s">
        <v>633</v>
      </c>
      <c r="P1180" s="1" t="s">
        <v>634</v>
      </c>
      <c r="Q1180" s="1" t="s">
        <v>32</v>
      </c>
      <c r="R1180" s="1" t="s">
        <v>635</v>
      </c>
      <c r="S1180" s="1" t="s">
        <v>32</v>
      </c>
      <c r="T1180" s="1" t="s">
        <v>636</v>
      </c>
      <c r="U1180" s="1" t="s">
        <v>343</v>
      </c>
      <c r="V1180" s="1" t="s">
        <v>48</v>
      </c>
      <c r="W1180" s="1" t="s">
        <v>637</v>
      </c>
      <c r="X1180" s="1" t="s">
        <v>638</v>
      </c>
      <c r="Y1180" s="1" t="s">
        <v>59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 t="s">
        <v>778</v>
      </c>
      <c r="G1181" s="1" t="s">
        <v>26</v>
      </c>
      <c r="H1181">
        <v>3</v>
      </c>
      <c r="I1181">
        <v>8</v>
      </c>
      <c r="J1181">
        <v>2004</v>
      </c>
      <c r="K1181" s="1" t="s">
        <v>239</v>
      </c>
      <c r="L1181">
        <v>141</v>
      </c>
      <c r="M1181" s="1" t="s">
        <v>929</v>
      </c>
      <c r="N1181" s="1" t="s">
        <v>779</v>
      </c>
      <c r="O1181" s="1" t="s">
        <v>780</v>
      </c>
      <c r="P1181" s="1" t="s">
        <v>781</v>
      </c>
      <c r="Q1181" s="1" t="s">
        <v>32</v>
      </c>
      <c r="R1181" s="1" t="s">
        <v>782</v>
      </c>
      <c r="S1181" s="1" t="s">
        <v>783</v>
      </c>
      <c r="T1181" s="1" t="s">
        <v>784</v>
      </c>
      <c r="U1181" s="1" t="s">
        <v>36</v>
      </c>
      <c r="V1181" s="1" t="s">
        <v>37</v>
      </c>
      <c r="W1181" s="1" t="s">
        <v>146</v>
      </c>
      <c r="X1181" s="1" t="s">
        <v>551</v>
      </c>
      <c r="Y1181" s="1" t="s">
        <v>59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 t="s">
        <v>645</v>
      </c>
      <c r="G1182" s="1" t="s">
        <v>26</v>
      </c>
      <c r="H1182">
        <v>3</v>
      </c>
      <c r="I1182">
        <v>8</v>
      </c>
      <c r="J1182">
        <v>2004</v>
      </c>
      <c r="K1182" s="1" t="s">
        <v>239</v>
      </c>
      <c r="L1182">
        <v>141</v>
      </c>
      <c r="M1182" s="1" t="s">
        <v>929</v>
      </c>
      <c r="N1182" s="1" t="s">
        <v>622</v>
      </c>
      <c r="O1182" s="1" t="s">
        <v>623</v>
      </c>
      <c r="P1182" s="1" t="s">
        <v>624</v>
      </c>
      <c r="Q1182" s="1" t="s">
        <v>32</v>
      </c>
      <c r="R1182" s="1" t="s">
        <v>625</v>
      </c>
      <c r="S1182" s="1" t="s">
        <v>32</v>
      </c>
      <c r="T1182" s="1" t="s">
        <v>626</v>
      </c>
      <c r="U1182" s="1" t="s">
        <v>627</v>
      </c>
      <c r="V1182" s="1" t="s">
        <v>48</v>
      </c>
      <c r="W1182" s="1" t="s">
        <v>628</v>
      </c>
      <c r="X1182" s="1" t="s">
        <v>130</v>
      </c>
      <c r="Y1182" s="1" t="s">
        <v>59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 t="s">
        <v>785</v>
      </c>
      <c r="G1183" s="1" t="s">
        <v>26</v>
      </c>
      <c r="H1183">
        <v>4</v>
      </c>
      <c r="I1183">
        <v>10</v>
      </c>
      <c r="J1183">
        <v>2003</v>
      </c>
      <c r="K1183" s="1" t="s">
        <v>239</v>
      </c>
      <c r="L1183">
        <v>141</v>
      </c>
      <c r="M1183" s="1" t="s">
        <v>929</v>
      </c>
      <c r="N1183" s="1" t="s">
        <v>786</v>
      </c>
      <c r="O1183" s="1" t="s">
        <v>787</v>
      </c>
      <c r="P1183" s="1" t="s">
        <v>788</v>
      </c>
      <c r="Q1183" s="1" t="s">
        <v>32</v>
      </c>
      <c r="R1183" s="1" t="s">
        <v>789</v>
      </c>
      <c r="S1183" s="1" t="s">
        <v>32</v>
      </c>
      <c r="T1183" s="1" t="s">
        <v>790</v>
      </c>
      <c r="U1183" s="1" t="s">
        <v>97</v>
      </c>
      <c r="V1183" s="1" t="s">
        <v>48</v>
      </c>
      <c r="W1183" s="1" t="s">
        <v>791</v>
      </c>
      <c r="X1183" s="1" t="s">
        <v>792</v>
      </c>
      <c r="Y1183" s="1" t="s">
        <v>59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 t="s">
        <v>653</v>
      </c>
      <c r="G1184" s="1" t="s">
        <v>26</v>
      </c>
      <c r="H1184">
        <v>4</v>
      </c>
      <c r="I1184">
        <v>10</v>
      </c>
      <c r="J1184">
        <v>2004</v>
      </c>
      <c r="K1184" s="1" t="s">
        <v>239</v>
      </c>
      <c r="L1184">
        <v>141</v>
      </c>
      <c r="M1184" s="1" t="s">
        <v>929</v>
      </c>
      <c r="N1184" s="1" t="s">
        <v>230</v>
      </c>
      <c r="O1184" s="1" t="s">
        <v>231</v>
      </c>
      <c r="P1184" s="1" t="s">
        <v>232</v>
      </c>
      <c r="Q1184" s="1" t="s">
        <v>32</v>
      </c>
      <c r="R1184" s="1" t="s">
        <v>233</v>
      </c>
      <c r="S1184" s="1" t="s">
        <v>32</v>
      </c>
      <c r="T1184" s="1" t="s">
        <v>234</v>
      </c>
      <c r="U1184" s="1" t="s">
        <v>235</v>
      </c>
      <c r="V1184" s="1" t="s">
        <v>48</v>
      </c>
      <c r="W1184" s="1" t="s">
        <v>236</v>
      </c>
      <c r="X1184" s="1" t="s">
        <v>237</v>
      </c>
      <c r="Y1184" s="1" t="s">
        <v>59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 t="s">
        <v>367</v>
      </c>
      <c r="G1185" s="1" t="s">
        <v>26</v>
      </c>
      <c r="H1185">
        <v>4</v>
      </c>
      <c r="I1185">
        <v>11</v>
      </c>
      <c r="J1185">
        <v>2004</v>
      </c>
      <c r="K1185" s="1" t="s">
        <v>239</v>
      </c>
      <c r="L1185">
        <v>141</v>
      </c>
      <c r="M1185" s="1" t="s">
        <v>929</v>
      </c>
      <c r="N1185" s="1" t="s">
        <v>212</v>
      </c>
      <c r="O1185" s="1" t="s">
        <v>213</v>
      </c>
      <c r="P1185" s="1" t="s">
        <v>214</v>
      </c>
      <c r="Q1185" s="1" t="s">
        <v>32</v>
      </c>
      <c r="R1185" s="1" t="s">
        <v>215</v>
      </c>
      <c r="S1185" s="1" t="s">
        <v>160</v>
      </c>
      <c r="T1185" s="1" t="s">
        <v>216</v>
      </c>
      <c r="U1185" s="1" t="s">
        <v>36</v>
      </c>
      <c r="V1185" s="1" t="s">
        <v>37</v>
      </c>
      <c r="W1185" s="1" t="s">
        <v>217</v>
      </c>
      <c r="X1185" s="1" t="s">
        <v>218</v>
      </c>
      <c r="Y1185" s="1" t="s">
        <v>59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 t="s">
        <v>793</v>
      </c>
      <c r="G1186" s="1" t="s">
        <v>26</v>
      </c>
      <c r="H1186">
        <v>4</v>
      </c>
      <c r="I1186">
        <v>11</v>
      </c>
      <c r="J1186">
        <v>2004</v>
      </c>
      <c r="K1186" s="1" t="s">
        <v>239</v>
      </c>
      <c r="L1186">
        <v>141</v>
      </c>
      <c r="M1186" s="1" t="s">
        <v>929</v>
      </c>
      <c r="N1186" s="1" t="s">
        <v>415</v>
      </c>
      <c r="O1186" s="1" t="s">
        <v>416</v>
      </c>
      <c r="P1186" s="1" t="s">
        <v>417</v>
      </c>
      <c r="Q1186" s="1" t="s">
        <v>32</v>
      </c>
      <c r="R1186" s="1" t="s">
        <v>286</v>
      </c>
      <c r="S1186" s="1" t="s">
        <v>186</v>
      </c>
      <c r="T1186" s="1" t="s">
        <v>287</v>
      </c>
      <c r="U1186" s="1" t="s">
        <v>36</v>
      </c>
      <c r="V1186" s="1" t="s">
        <v>37</v>
      </c>
      <c r="W1186" s="1" t="s">
        <v>162</v>
      </c>
      <c r="X1186" s="1" t="s">
        <v>418</v>
      </c>
      <c r="Y1186" s="1" t="s">
        <v>40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 t="s">
        <v>190</v>
      </c>
      <c r="G1187" s="1" t="s">
        <v>26</v>
      </c>
      <c r="H1187">
        <v>4</v>
      </c>
      <c r="I1187">
        <v>11</v>
      </c>
      <c r="J1187">
        <v>2004</v>
      </c>
      <c r="K1187" s="1" t="s">
        <v>239</v>
      </c>
      <c r="L1187">
        <v>141</v>
      </c>
      <c r="M1187" s="1" t="s">
        <v>929</v>
      </c>
      <c r="N1187" s="1" t="s">
        <v>42</v>
      </c>
      <c r="O1187" s="1" t="s">
        <v>43</v>
      </c>
      <c r="P1187" s="1" t="s">
        <v>44</v>
      </c>
      <c r="Q1187" s="1" t="s">
        <v>32</v>
      </c>
      <c r="R1187" s="1" t="s">
        <v>45</v>
      </c>
      <c r="S1187" s="1" t="s">
        <v>32</v>
      </c>
      <c r="T1187" s="1" t="s">
        <v>46</v>
      </c>
      <c r="U1187" s="1" t="s">
        <v>47</v>
      </c>
      <c r="V1187" s="1" t="s">
        <v>48</v>
      </c>
      <c r="W1187" s="1" t="s">
        <v>49</v>
      </c>
      <c r="X1187" s="1" t="s">
        <v>50</v>
      </c>
      <c r="Y1187" s="1" t="s">
        <v>59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 t="s">
        <v>835</v>
      </c>
      <c r="G1188" s="1" t="s">
        <v>563</v>
      </c>
      <c r="H1188">
        <v>1</v>
      </c>
      <c r="I1188">
        <v>1</v>
      </c>
      <c r="J1188">
        <v>2005</v>
      </c>
      <c r="K1188" s="1" t="s">
        <v>239</v>
      </c>
      <c r="L1188">
        <v>141</v>
      </c>
      <c r="M1188" s="1" t="s">
        <v>929</v>
      </c>
      <c r="N1188" s="1" t="s">
        <v>61</v>
      </c>
      <c r="O1188" s="1" t="s">
        <v>62</v>
      </c>
      <c r="P1188" s="1" t="s">
        <v>63</v>
      </c>
      <c r="Q1188" s="1" t="s">
        <v>32</v>
      </c>
      <c r="R1188" s="1" t="s">
        <v>64</v>
      </c>
      <c r="S1188" s="1" t="s">
        <v>65</v>
      </c>
      <c r="T1188" s="1" t="s">
        <v>66</v>
      </c>
      <c r="U1188" s="1" t="s">
        <v>36</v>
      </c>
      <c r="V1188" s="1" t="s">
        <v>37</v>
      </c>
      <c r="W1188" s="1" t="s">
        <v>67</v>
      </c>
      <c r="X1188" s="1" t="s">
        <v>68</v>
      </c>
      <c r="Y1188" s="1" t="s">
        <v>59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 t="s">
        <v>836</v>
      </c>
      <c r="G1189" s="1" t="s">
        <v>26</v>
      </c>
      <c r="H1189">
        <v>1</v>
      </c>
      <c r="I1189">
        <v>2</v>
      </c>
      <c r="J1189">
        <v>2005</v>
      </c>
      <c r="K1189" s="1" t="s">
        <v>239</v>
      </c>
      <c r="L1189">
        <v>141</v>
      </c>
      <c r="M1189" s="1" t="s">
        <v>929</v>
      </c>
      <c r="N1189" s="1" t="s">
        <v>230</v>
      </c>
      <c r="O1189" s="1" t="s">
        <v>231</v>
      </c>
      <c r="P1189" s="1" t="s">
        <v>232</v>
      </c>
      <c r="Q1189" s="1" t="s">
        <v>32</v>
      </c>
      <c r="R1189" s="1" t="s">
        <v>233</v>
      </c>
      <c r="S1189" s="1" t="s">
        <v>32</v>
      </c>
      <c r="T1189" s="1" t="s">
        <v>234</v>
      </c>
      <c r="U1189" s="1" t="s">
        <v>235</v>
      </c>
      <c r="V1189" s="1" t="s">
        <v>48</v>
      </c>
      <c r="W1189" s="1" t="s">
        <v>236</v>
      </c>
      <c r="X1189" s="1" t="s">
        <v>237</v>
      </c>
      <c r="Y1189" s="1" t="s">
        <v>40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 t="s">
        <v>797</v>
      </c>
      <c r="G1190" s="1" t="s">
        <v>229</v>
      </c>
      <c r="H1190">
        <v>2</v>
      </c>
      <c r="I1190">
        <v>4</v>
      </c>
      <c r="J1190">
        <v>2005</v>
      </c>
      <c r="K1190" s="1" t="s">
        <v>239</v>
      </c>
      <c r="L1190">
        <v>141</v>
      </c>
      <c r="M1190" s="1" t="s">
        <v>929</v>
      </c>
      <c r="N1190" s="1" t="s">
        <v>437</v>
      </c>
      <c r="O1190" s="1" t="s">
        <v>438</v>
      </c>
      <c r="P1190" s="1" t="s">
        <v>439</v>
      </c>
      <c r="Q1190" s="1" t="s">
        <v>32</v>
      </c>
      <c r="R1190" s="1" t="s">
        <v>440</v>
      </c>
      <c r="S1190" s="1" t="s">
        <v>32</v>
      </c>
      <c r="T1190" s="1" t="s">
        <v>441</v>
      </c>
      <c r="U1190" s="1" t="s">
        <v>442</v>
      </c>
      <c r="V1190" s="1" t="s">
        <v>48</v>
      </c>
      <c r="W1190" s="1" t="s">
        <v>443</v>
      </c>
      <c r="X1190" s="1" t="s">
        <v>444</v>
      </c>
      <c r="Y1190" s="1" t="s">
        <v>199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 t="s">
        <v>663</v>
      </c>
      <c r="G1191" s="1" t="s">
        <v>26</v>
      </c>
      <c r="H1191">
        <v>2</v>
      </c>
      <c r="I1191">
        <v>5</v>
      </c>
      <c r="J1191">
        <v>2005</v>
      </c>
      <c r="K1191" s="1" t="s">
        <v>239</v>
      </c>
      <c r="L1191">
        <v>141</v>
      </c>
      <c r="M1191" s="1" t="s">
        <v>929</v>
      </c>
      <c r="N1191" s="1" t="s">
        <v>191</v>
      </c>
      <c r="O1191" s="1" t="s">
        <v>192</v>
      </c>
      <c r="P1191" s="1" t="s">
        <v>193</v>
      </c>
      <c r="Q1191" s="1" t="s">
        <v>32</v>
      </c>
      <c r="R1191" s="1" t="s">
        <v>194</v>
      </c>
      <c r="S1191" s="1" t="s">
        <v>32</v>
      </c>
      <c r="T1191" s="1" t="s">
        <v>195</v>
      </c>
      <c r="U1191" s="1" t="s">
        <v>196</v>
      </c>
      <c r="V1191" s="1" t="s">
        <v>48</v>
      </c>
      <c r="W1191" s="1" t="s">
        <v>197</v>
      </c>
      <c r="X1191" s="1" t="s">
        <v>198</v>
      </c>
      <c r="Y1191" s="1" t="s">
        <v>59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 t="s">
        <v>589</v>
      </c>
      <c r="G1192" s="1" t="s">
        <v>26</v>
      </c>
      <c r="H1192">
        <v>1</v>
      </c>
      <c r="I1192">
        <v>3</v>
      </c>
      <c r="J1192">
        <v>2003</v>
      </c>
      <c r="K1192" s="1" t="s">
        <v>27</v>
      </c>
      <c r="L1192">
        <v>62</v>
      </c>
      <c r="M1192" s="1" t="s">
        <v>930</v>
      </c>
      <c r="N1192" s="1" t="s">
        <v>591</v>
      </c>
      <c r="O1192" s="1" t="s">
        <v>592</v>
      </c>
      <c r="P1192" s="1" t="s">
        <v>593</v>
      </c>
      <c r="Q1192" s="1" t="s">
        <v>32</v>
      </c>
      <c r="R1192" s="1" t="s">
        <v>594</v>
      </c>
      <c r="S1192" s="1" t="s">
        <v>32</v>
      </c>
      <c r="T1192" s="1" t="s">
        <v>595</v>
      </c>
      <c r="U1192" s="1" t="s">
        <v>596</v>
      </c>
      <c r="V1192" s="1" t="s">
        <v>264</v>
      </c>
      <c r="W1192" s="1" t="s">
        <v>597</v>
      </c>
      <c r="X1192" s="1" t="s">
        <v>598</v>
      </c>
      <c r="Y1192" s="1" t="s">
        <v>40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 t="s">
        <v>599</v>
      </c>
      <c r="G1193" s="1" t="s">
        <v>26</v>
      </c>
      <c r="H1193">
        <v>2</v>
      </c>
      <c r="I1193">
        <v>5</v>
      </c>
      <c r="J1193">
        <v>2003</v>
      </c>
      <c r="K1193" s="1" t="s">
        <v>27</v>
      </c>
      <c r="L1193">
        <v>62</v>
      </c>
      <c r="M1193" s="1" t="s">
        <v>930</v>
      </c>
      <c r="N1193" s="1" t="s">
        <v>600</v>
      </c>
      <c r="O1193" s="1" t="s">
        <v>601</v>
      </c>
      <c r="P1193" s="1" t="s">
        <v>602</v>
      </c>
      <c r="Q1193" s="1" t="s">
        <v>32</v>
      </c>
      <c r="R1193" s="1" t="s">
        <v>603</v>
      </c>
      <c r="S1193" s="1" t="s">
        <v>32</v>
      </c>
      <c r="T1193" s="1" t="s">
        <v>604</v>
      </c>
      <c r="U1193" s="1" t="s">
        <v>47</v>
      </c>
      <c r="V1193" s="1" t="s">
        <v>48</v>
      </c>
      <c r="W1193" s="1" t="s">
        <v>605</v>
      </c>
      <c r="X1193" s="1" t="s">
        <v>606</v>
      </c>
      <c r="Y1193" s="1" t="s">
        <v>40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 t="s">
        <v>607</v>
      </c>
      <c r="G1194" s="1" t="s">
        <v>26</v>
      </c>
      <c r="H1194">
        <v>3</v>
      </c>
      <c r="I1194">
        <v>7</v>
      </c>
      <c r="J1194">
        <v>2003</v>
      </c>
      <c r="K1194" s="1" t="s">
        <v>27</v>
      </c>
      <c r="L1194">
        <v>62</v>
      </c>
      <c r="M1194" s="1" t="s">
        <v>930</v>
      </c>
      <c r="N1194" s="1" t="s">
        <v>361</v>
      </c>
      <c r="O1194" s="1" t="s">
        <v>362</v>
      </c>
      <c r="P1194" s="1" t="s">
        <v>363</v>
      </c>
      <c r="Q1194" s="1" t="s">
        <v>32</v>
      </c>
      <c r="R1194" s="1" t="s">
        <v>364</v>
      </c>
      <c r="S1194" s="1" t="s">
        <v>65</v>
      </c>
      <c r="T1194" s="1" t="s">
        <v>145</v>
      </c>
      <c r="U1194" s="1" t="s">
        <v>36</v>
      </c>
      <c r="V1194" s="1" t="s">
        <v>37</v>
      </c>
      <c r="W1194" s="1" t="s">
        <v>365</v>
      </c>
      <c r="X1194" s="1" t="s">
        <v>366</v>
      </c>
      <c r="Y1194" s="1" t="s">
        <v>40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 t="s">
        <v>931</v>
      </c>
      <c r="G1195" s="1" t="s">
        <v>26</v>
      </c>
      <c r="H1195">
        <v>3</v>
      </c>
      <c r="I1195">
        <v>9</v>
      </c>
      <c r="J1195">
        <v>2003</v>
      </c>
      <c r="K1195" s="1" t="s">
        <v>27</v>
      </c>
      <c r="L1195">
        <v>62</v>
      </c>
      <c r="M1195" s="1" t="s">
        <v>930</v>
      </c>
      <c r="N1195" s="1" t="s">
        <v>842</v>
      </c>
      <c r="O1195" s="1" t="s">
        <v>843</v>
      </c>
      <c r="P1195" s="1" t="s">
        <v>844</v>
      </c>
      <c r="Q1195" s="1" t="s">
        <v>32</v>
      </c>
      <c r="R1195" s="1" t="s">
        <v>734</v>
      </c>
      <c r="S1195" s="1" t="s">
        <v>144</v>
      </c>
      <c r="T1195" s="1" t="s">
        <v>845</v>
      </c>
      <c r="U1195" s="1" t="s">
        <v>36</v>
      </c>
      <c r="V1195" s="1" t="s">
        <v>37</v>
      </c>
      <c r="W1195" s="1" t="s">
        <v>846</v>
      </c>
      <c r="X1195" s="1" t="s">
        <v>847</v>
      </c>
      <c r="Y1195" s="1" t="s">
        <v>59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 t="s">
        <v>69</v>
      </c>
      <c r="G1196" s="1" t="s">
        <v>26</v>
      </c>
      <c r="H1196">
        <v>4</v>
      </c>
      <c r="I1196">
        <v>10</v>
      </c>
      <c r="J1196">
        <v>2003</v>
      </c>
      <c r="K1196" s="1" t="s">
        <v>27</v>
      </c>
      <c r="L1196">
        <v>62</v>
      </c>
      <c r="M1196" s="1" t="s">
        <v>930</v>
      </c>
      <c r="N1196" s="1" t="s">
        <v>70</v>
      </c>
      <c r="O1196" s="1" t="s">
        <v>71</v>
      </c>
      <c r="P1196" s="1" t="s">
        <v>72</v>
      </c>
      <c r="Q1196" s="1" t="s">
        <v>32</v>
      </c>
      <c r="R1196" s="1" t="s">
        <v>73</v>
      </c>
      <c r="S1196" s="1" t="s">
        <v>65</v>
      </c>
      <c r="T1196" s="1" t="s">
        <v>32</v>
      </c>
      <c r="U1196" s="1" t="s">
        <v>36</v>
      </c>
      <c r="V1196" s="1" t="s">
        <v>37</v>
      </c>
      <c r="W1196" s="1" t="s">
        <v>74</v>
      </c>
      <c r="X1196" s="1" t="s">
        <v>68</v>
      </c>
      <c r="Y1196" s="1" t="s">
        <v>40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 t="s">
        <v>609</v>
      </c>
      <c r="G1197" s="1" t="s">
        <v>26</v>
      </c>
      <c r="H1197">
        <v>4</v>
      </c>
      <c r="I1197">
        <v>11</v>
      </c>
      <c r="J1197">
        <v>2003</v>
      </c>
      <c r="K1197" s="1" t="s">
        <v>27</v>
      </c>
      <c r="L1197">
        <v>62</v>
      </c>
      <c r="M1197" s="1" t="s">
        <v>930</v>
      </c>
      <c r="N1197" s="1" t="s">
        <v>385</v>
      </c>
      <c r="O1197" s="1" t="s">
        <v>386</v>
      </c>
      <c r="P1197" s="1" t="s">
        <v>387</v>
      </c>
      <c r="Q1197" s="1" t="s">
        <v>388</v>
      </c>
      <c r="R1197" s="1" t="s">
        <v>389</v>
      </c>
      <c r="S1197" s="1" t="s">
        <v>206</v>
      </c>
      <c r="T1197" s="1" t="s">
        <v>390</v>
      </c>
      <c r="U1197" s="1" t="s">
        <v>120</v>
      </c>
      <c r="V1197" s="1" t="s">
        <v>121</v>
      </c>
      <c r="W1197" s="1" t="s">
        <v>391</v>
      </c>
      <c r="X1197" s="1" t="s">
        <v>392</v>
      </c>
      <c r="Y1197" s="1" t="s">
        <v>40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 t="s">
        <v>83</v>
      </c>
      <c r="G1198" s="1" t="s">
        <v>26</v>
      </c>
      <c r="H1198">
        <v>4</v>
      </c>
      <c r="I1198">
        <v>11</v>
      </c>
      <c r="J1198">
        <v>2003</v>
      </c>
      <c r="K1198" s="1" t="s">
        <v>27</v>
      </c>
      <c r="L1198">
        <v>62</v>
      </c>
      <c r="M1198" s="1" t="s">
        <v>930</v>
      </c>
      <c r="N1198" s="1" t="s">
        <v>84</v>
      </c>
      <c r="O1198" s="1" t="s">
        <v>85</v>
      </c>
      <c r="P1198" s="1" t="s">
        <v>86</v>
      </c>
      <c r="Q1198" s="1" t="s">
        <v>32</v>
      </c>
      <c r="R1198" s="1" t="s">
        <v>87</v>
      </c>
      <c r="S1198" s="1" t="s">
        <v>32</v>
      </c>
      <c r="T1198" s="1" t="s">
        <v>88</v>
      </c>
      <c r="U1198" s="1" t="s">
        <v>47</v>
      </c>
      <c r="V1198" s="1" t="s">
        <v>48</v>
      </c>
      <c r="W1198" s="1" t="s">
        <v>89</v>
      </c>
      <c r="X1198" s="1" t="s">
        <v>90</v>
      </c>
      <c r="Y1198" s="1" t="s">
        <v>40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 t="s">
        <v>611</v>
      </c>
      <c r="G1199" s="1" t="s">
        <v>26</v>
      </c>
      <c r="H1199">
        <v>4</v>
      </c>
      <c r="I1199">
        <v>11</v>
      </c>
      <c r="J1199">
        <v>2003</v>
      </c>
      <c r="K1199" s="1" t="s">
        <v>27</v>
      </c>
      <c r="L1199">
        <v>62</v>
      </c>
      <c r="M1199" s="1" t="s">
        <v>930</v>
      </c>
      <c r="N1199" s="1" t="s">
        <v>612</v>
      </c>
      <c r="O1199" s="1" t="s">
        <v>613</v>
      </c>
      <c r="P1199" s="1" t="s">
        <v>614</v>
      </c>
      <c r="Q1199" s="1" t="s">
        <v>32</v>
      </c>
      <c r="R1199" s="1" t="s">
        <v>615</v>
      </c>
      <c r="S1199" s="1" t="s">
        <v>32</v>
      </c>
      <c r="T1199" s="1" t="s">
        <v>616</v>
      </c>
      <c r="U1199" s="1" t="s">
        <v>617</v>
      </c>
      <c r="V1199" s="1" t="s">
        <v>48</v>
      </c>
      <c r="W1199" s="1" t="s">
        <v>618</v>
      </c>
      <c r="X1199" s="1" t="s">
        <v>619</v>
      </c>
      <c r="Y1199" s="1" t="s">
        <v>59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 t="s">
        <v>105</v>
      </c>
      <c r="G1200" s="1" t="s">
        <v>26</v>
      </c>
      <c r="H1200">
        <v>1</v>
      </c>
      <c r="I1200">
        <v>1</v>
      </c>
      <c r="J1200">
        <v>2004</v>
      </c>
      <c r="K1200" s="1" t="s">
        <v>27</v>
      </c>
      <c r="L1200">
        <v>62</v>
      </c>
      <c r="M1200" s="1" t="s">
        <v>930</v>
      </c>
      <c r="N1200" s="1" t="s">
        <v>106</v>
      </c>
      <c r="O1200" s="1" t="s">
        <v>107</v>
      </c>
      <c r="P1200" s="1" t="s">
        <v>108</v>
      </c>
      <c r="Q1200" s="1" t="s">
        <v>32</v>
      </c>
      <c r="R1200" s="1" t="s">
        <v>55</v>
      </c>
      <c r="S1200" s="1" t="s">
        <v>32</v>
      </c>
      <c r="T1200" s="1" t="s">
        <v>109</v>
      </c>
      <c r="U1200" s="1" t="s">
        <v>47</v>
      </c>
      <c r="V1200" s="1" t="s">
        <v>48</v>
      </c>
      <c r="W1200" s="1" t="s">
        <v>110</v>
      </c>
      <c r="X1200" s="1" t="s">
        <v>111</v>
      </c>
      <c r="Y1200" s="1" t="s">
        <v>40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 t="s">
        <v>716</v>
      </c>
      <c r="G1201" s="1" t="s">
        <v>26</v>
      </c>
      <c r="H1201">
        <v>1</v>
      </c>
      <c r="I1201">
        <v>2</v>
      </c>
      <c r="J1201">
        <v>2004</v>
      </c>
      <c r="K1201" s="1" t="s">
        <v>27</v>
      </c>
      <c r="L1201">
        <v>62</v>
      </c>
      <c r="M1201" s="1" t="s">
        <v>930</v>
      </c>
      <c r="N1201" s="1" t="s">
        <v>84</v>
      </c>
      <c r="O1201" s="1" t="s">
        <v>85</v>
      </c>
      <c r="P1201" s="1" t="s">
        <v>86</v>
      </c>
      <c r="Q1201" s="1" t="s">
        <v>32</v>
      </c>
      <c r="R1201" s="1" t="s">
        <v>87</v>
      </c>
      <c r="S1201" s="1" t="s">
        <v>32</v>
      </c>
      <c r="T1201" s="1" t="s">
        <v>88</v>
      </c>
      <c r="U1201" s="1" t="s">
        <v>47</v>
      </c>
      <c r="V1201" s="1" t="s">
        <v>48</v>
      </c>
      <c r="W1201" s="1" t="s">
        <v>89</v>
      </c>
      <c r="X1201" s="1" t="s">
        <v>90</v>
      </c>
      <c r="Y1201" s="1" t="s">
        <v>40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 t="s">
        <v>124</v>
      </c>
      <c r="G1202" s="1" t="s">
        <v>26</v>
      </c>
      <c r="H1202">
        <v>2</v>
      </c>
      <c r="I1202">
        <v>4</v>
      </c>
      <c r="J1202">
        <v>2004</v>
      </c>
      <c r="K1202" s="1" t="s">
        <v>27</v>
      </c>
      <c r="L1202">
        <v>62</v>
      </c>
      <c r="M1202" s="1" t="s">
        <v>930</v>
      </c>
      <c r="N1202" s="1" t="s">
        <v>125</v>
      </c>
      <c r="O1202" s="1" t="s">
        <v>126</v>
      </c>
      <c r="P1202" s="1" t="s">
        <v>127</v>
      </c>
      <c r="Q1202" s="1" t="s">
        <v>128</v>
      </c>
      <c r="R1202" s="1" t="s">
        <v>33</v>
      </c>
      <c r="S1202" s="1" t="s">
        <v>34</v>
      </c>
      <c r="T1202" s="1" t="s">
        <v>35</v>
      </c>
      <c r="U1202" s="1" t="s">
        <v>36</v>
      </c>
      <c r="V1202" s="1" t="s">
        <v>37</v>
      </c>
      <c r="W1202" s="1" t="s">
        <v>129</v>
      </c>
      <c r="X1202" s="1" t="s">
        <v>130</v>
      </c>
      <c r="Y1202" s="1" t="s">
        <v>40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 t="s">
        <v>922</v>
      </c>
      <c r="G1203" s="1" t="s">
        <v>26</v>
      </c>
      <c r="H1203">
        <v>2</v>
      </c>
      <c r="I1203">
        <v>5</v>
      </c>
      <c r="J1203">
        <v>2004</v>
      </c>
      <c r="K1203" s="1" t="s">
        <v>27</v>
      </c>
      <c r="L1203">
        <v>62</v>
      </c>
      <c r="M1203" s="1" t="s">
        <v>930</v>
      </c>
      <c r="N1203" s="1" t="s">
        <v>106</v>
      </c>
      <c r="O1203" s="1" t="s">
        <v>107</v>
      </c>
      <c r="P1203" s="1" t="s">
        <v>108</v>
      </c>
      <c r="Q1203" s="1" t="s">
        <v>32</v>
      </c>
      <c r="R1203" s="1" t="s">
        <v>55</v>
      </c>
      <c r="S1203" s="1" t="s">
        <v>32</v>
      </c>
      <c r="T1203" s="1" t="s">
        <v>109</v>
      </c>
      <c r="U1203" s="1" t="s">
        <v>47</v>
      </c>
      <c r="V1203" s="1" t="s">
        <v>48</v>
      </c>
      <c r="W1203" s="1" t="s">
        <v>110</v>
      </c>
      <c r="X1203" s="1" t="s">
        <v>111</v>
      </c>
      <c r="Y1203" s="1" t="s">
        <v>40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 t="s">
        <v>932</v>
      </c>
      <c r="G1204" s="1" t="s">
        <v>26</v>
      </c>
      <c r="H1204">
        <v>2</v>
      </c>
      <c r="I1204">
        <v>6</v>
      </c>
      <c r="J1204">
        <v>2004</v>
      </c>
      <c r="K1204" s="1" t="s">
        <v>27</v>
      </c>
      <c r="L1204">
        <v>62</v>
      </c>
      <c r="M1204" s="1" t="s">
        <v>930</v>
      </c>
      <c r="N1204" s="1" t="s">
        <v>516</v>
      </c>
      <c r="O1204" s="1" t="s">
        <v>517</v>
      </c>
      <c r="P1204" s="1" t="s">
        <v>518</v>
      </c>
      <c r="Q1204" s="1" t="s">
        <v>32</v>
      </c>
      <c r="R1204" s="1" t="s">
        <v>519</v>
      </c>
      <c r="S1204" s="1" t="s">
        <v>160</v>
      </c>
      <c r="T1204" s="1" t="s">
        <v>520</v>
      </c>
      <c r="U1204" s="1" t="s">
        <v>36</v>
      </c>
      <c r="V1204" s="1" t="s">
        <v>37</v>
      </c>
      <c r="W1204" s="1" t="s">
        <v>521</v>
      </c>
      <c r="X1204" s="1" t="s">
        <v>82</v>
      </c>
      <c r="Y1204" s="1" t="s">
        <v>40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 t="s">
        <v>639</v>
      </c>
      <c r="G1205" s="1" t="s">
        <v>26</v>
      </c>
      <c r="H1205">
        <v>3</v>
      </c>
      <c r="I1205">
        <v>8</v>
      </c>
      <c r="J1205">
        <v>2004</v>
      </c>
      <c r="K1205" s="1" t="s">
        <v>27</v>
      </c>
      <c r="L1205">
        <v>62</v>
      </c>
      <c r="M1205" s="1" t="s">
        <v>930</v>
      </c>
      <c r="N1205" s="1" t="s">
        <v>640</v>
      </c>
      <c r="O1205" s="1" t="s">
        <v>641</v>
      </c>
      <c r="P1205" s="1" t="s">
        <v>642</v>
      </c>
      <c r="Q1205" s="1" t="s">
        <v>32</v>
      </c>
      <c r="R1205" s="1" t="s">
        <v>380</v>
      </c>
      <c r="S1205" s="1" t="s">
        <v>160</v>
      </c>
      <c r="T1205" s="1" t="s">
        <v>381</v>
      </c>
      <c r="U1205" s="1" t="s">
        <v>36</v>
      </c>
      <c r="V1205" s="1" t="s">
        <v>37</v>
      </c>
      <c r="W1205" s="1" t="s">
        <v>643</v>
      </c>
      <c r="X1205" s="1" t="s">
        <v>644</v>
      </c>
      <c r="Y1205" s="1" t="s">
        <v>40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 t="s">
        <v>933</v>
      </c>
      <c r="G1206" s="1" t="s">
        <v>26</v>
      </c>
      <c r="H1206">
        <v>3</v>
      </c>
      <c r="I1206">
        <v>8</v>
      </c>
      <c r="J1206">
        <v>2004</v>
      </c>
      <c r="K1206" s="1" t="s">
        <v>27</v>
      </c>
      <c r="L1206">
        <v>62</v>
      </c>
      <c r="M1206" s="1" t="s">
        <v>930</v>
      </c>
      <c r="N1206" s="1" t="s">
        <v>556</v>
      </c>
      <c r="O1206" s="1" t="s">
        <v>557</v>
      </c>
      <c r="P1206" s="1" t="s">
        <v>558</v>
      </c>
      <c r="Q1206" s="1" t="s">
        <v>32</v>
      </c>
      <c r="R1206" s="1" t="s">
        <v>55</v>
      </c>
      <c r="S1206" s="1" t="s">
        <v>32</v>
      </c>
      <c r="T1206" s="1" t="s">
        <v>559</v>
      </c>
      <c r="U1206" s="1" t="s">
        <v>47</v>
      </c>
      <c r="V1206" s="1" t="s">
        <v>48</v>
      </c>
      <c r="W1206" s="1" t="s">
        <v>560</v>
      </c>
      <c r="X1206" s="1" t="s">
        <v>561</v>
      </c>
      <c r="Y1206" s="1" t="s">
        <v>40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 t="s">
        <v>164</v>
      </c>
      <c r="G1207" s="1" t="s">
        <v>26</v>
      </c>
      <c r="H1207">
        <v>3</v>
      </c>
      <c r="I1207">
        <v>9</v>
      </c>
      <c r="J1207">
        <v>2004</v>
      </c>
      <c r="K1207" s="1" t="s">
        <v>27</v>
      </c>
      <c r="L1207">
        <v>62</v>
      </c>
      <c r="M1207" s="1" t="s">
        <v>930</v>
      </c>
      <c r="N1207" s="1" t="s">
        <v>165</v>
      </c>
      <c r="O1207" s="1" t="s">
        <v>166</v>
      </c>
      <c r="P1207" s="1" t="s">
        <v>167</v>
      </c>
      <c r="Q1207" s="1" t="s">
        <v>32</v>
      </c>
      <c r="R1207" s="1" t="s">
        <v>168</v>
      </c>
      <c r="S1207" s="1" t="s">
        <v>32</v>
      </c>
      <c r="T1207" s="1" t="s">
        <v>169</v>
      </c>
      <c r="U1207" s="1" t="s">
        <v>170</v>
      </c>
      <c r="V1207" s="1" t="s">
        <v>48</v>
      </c>
      <c r="W1207" s="1" t="s">
        <v>171</v>
      </c>
      <c r="X1207" s="1" t="s">
        <v>172</v>
      </c>
      <c r="Y1207" s="1" t="s">
        <v>40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 t="s">
        <v>653</v>
      </c>
      <c r="G1208" s="1" t="s">
        <v>26</v>
      </c>
      <c r="H1208">
        <v>4</v>
      </c>
      <c r="I1208">
        <v>10</v>
      </c>
      <c r="J1208">
        <v>2004</v>
      </c>
      <c r="K1208" s="1" t="s">
        <v>27</v>
      </c>
      <c r="L1208">
        <v>62</v>
      </c>
      <c r="M1208" s="1" t="s">
        <v>930</v>
      </c>
      <c r="N1208" s="1" t="s">
        <v>612</v>
      </c>
      <c r="O1208" s="1" t="s">
        <v>613</v>
      </c>
      <c r="P1208" s="1" t="s">
        <v>614</v>
      </c>
      <c r="Q1208" s="1" t="s">
        <v>32</v>
      </c>
      <c r="R1208" s="1" t="s">
        <v>615</v>
      </c>
      <c r="S1208" s="1" t="s">
        <v>32</v>
      </c>
      <c r="T1208" s="1" t="s">
        <v>616</v>
      </c>
      <c r="U1208" s="1" t="s">
        <v>617</v>
      </c>
      <c r="V1208" s="1" t="s">
        <v>48</v>
      </c>
      <c r="W1208" s="1" t="s">
        <v>618</v>
      </c>
      <c r="X1208" s="1" t="s">
        <v>619</v>
      </c>
      <c r="Y1208" s="1" t="s">
        <v>40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 t="s">
        <v>654</v>
      </c>
      <c r="G1209" s="1" t="s">
        <v>26</v>
      </c>
      <c r="H1209">
        <v>4</v>
      </c>
      <c r="I1209">
        <v>11</v>
      </c>
      <c r="J1209">
        <v>2004</v>
      </c>
      <c r="K1209" s="1" t="s">
        <v>27</v>
      </c>
      <c r="L1209">
        <v>62</v>
      </c>
      <c r="M1209" s="1" t="s">
        <v>930</v>
      </c>
      <c r="N1209" s="1" t="s">
        <v>717</v>
      </c>
      <c r="O1209" s="1" t="s">
        <v>718</v>
      </c>
      <c r="P1209" s="1" t="s">
        <v>719</v>
      </c>
      <c r="Q1209" s="1" t="s">
        <v>720</v>
      </c>
      <c r="R1209" s="1" t="s">
        <v>33</v>
      </c>
      <c r="S1209" s="1" t="s">
        <v>34</v>
      </c>
      <c r="T1209" s="1" t="s">
        <v>35</v>
      </c>
      <c r="U1209" s="1" t="s">
        <v>36</v>
      </c>
      <c r="V1209" s="1" t="s">
        <v>37</v>
      </c>
      <c r="W1209" s="1" t="s">
        <v>721</v>
      </c>
      <c r="X1209" s="1" t="s">
        <v>722</v>
      </c>
      <c r="Y1209" s="1" t="s">
        <v>40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 t="s">
        <v>927</v>
      </c>
      <c r="G1210" s="1" t="s">
        <v>26</v>
      </c>
      <c r="H1210">
        <v>4</v>
      </c>
      <c r="I1210">
        <v>11</v>
      </c>
      <c r="J1210">
        <v>2004</v>
      </c>
      <c r="K1210" s="1" t="s">
        <v>27</v>
      </c>
      <c r="L1210">
        <v>62</v>
      </c>
      <c r="M1210" s="1" t="s">
        <v>930</v>
      </c>
      <c r="N1210" s="1" t="s">
        <v>591</v>
      </c>
      <c r="O1210" s="1" t="s">
        <v>592</v>
      </c>
      <c r="P1210" s="1" t="s">
        <v>593</v>
      </c>
      <c r="Q1210" s="1" t="s">
        <v>32</v>
      </c>
      <c r="R1210" s="1" t="s">
        <v>594</v>
      </c>
      <c r="S1210" s="1" t="s">
        <v>32</v>
      </c>
      <c r="T1210" s="1" t="s">
        <v>595</v>
      </c>
      <c r="U1210" s="1" t="s">
        <v>596</v>
      </c>
      <c r="V1210" s="1" t="s">
        <v>264</v>
      </c>
      <c r="W1210" s="1" t="s">
        <v>597</v>
      </c>
      <c r="X1210" s="1" t="s">
        <v>598</v>
      </c>
      <c r="Y1210" s="1" t="s">
        <v>40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 t="s">
        <v>190</v>
      </c>
      <c r="G1211" s="1" t="s">
        <v>26</v>
      </c>
      <c r="H1211">
        <v>4</v>
      </c>
      <c r="I1211">
        <v>11</v>
      </c>
      <c r="J1211">
        <v>2004</v>
      </c>
      <c r="K1211" s="1" t="s">
        <v>27</v>
      </c>
      <c r="L1211">
        <v>62</v>
      </c>
      <c r="M1211" s="1" t="s">
        <v>930</v>
      </c>
      <c r="N1211" s="1" t="s">
        <v>113</v>
      </c>
      <c r="O1211" s="1" t="s">
        <v>114</v>
      </c>
      <c r="P1211" s="1" t="s">
        <v>115</v>
      </c>
      <c r="Q1211" s="1" t="s">
        <v>116</v>
      </c>
      <c r="R1211" s="1" t="s">
        <v>117</v>
      </c>
      <c r="S1211" s="1" t="s">
        <v>118</v>
      </c>
      <c r="T1211" s="1" t="s">
        <v>119</v>
      </c>
      <c r="U1211" s="1" t="s">
        <v>120</v>
      </c>
      <c r="V1211" s="1" t="s">
        <v>121</v>
      </c>
      <c r="W1211" s="1" t="s">
        <v>122</v>
      </c>
      <c r="X1211" s="1" t="s">
        <v>123</v>
      </c>
      <c r="Y1211" s="1" t="s">
        <v>40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 t="s">
        <v>928</v>
      </c>
      <c r="G1212" s="1" t="s">
        <v>26</v>
      </c>
      <c r="H1212">
        <v>4</v>
      </c>
      <c r="I1212">
        <v>12</v>
      </c>
      <c r="J1212">
        <v>2004</v>
      </c>
      <c r="K1212" s="1" t="s">
        <v>27</v>
      </c>
      <c r="L1212">
        <v>62</v>
      </c>
      <c r="M1212" s="1" t="s">
        <v>930</v>
      </c>
      <c r="N1212" s="1" t="s">
        <v>230</v>
      </c>
      <c r="O1212" s="1" t="s">
        <v>231</v>
      </c>
      <c r="P1212" s="1" t="s">
        <v>232</v>
      </c>
      <c r="Q1212" s="1" t="s">
        <v>32</v>
      </c>
      <c r="R1212" s="1" t="s">
        <v>233</v>
      </c>
      <c r="S1212" s="1" t="s">
        <v>32</v>
      </c>
      <c r="T1212" s="1" t="s">
        <v>234</v>
      </c>
      <c r="U1212" s="1" t="s">
        <v>235</v>
      </c>
      <c r="V1212" s="1" t="s">
        <v>48</v>
      </c>
      <c r="W1212" s="1" t="s">
        <v>236</v>
      </c>
      <c r="X1212" s="1" t="s">
        <v>237</v>
      </c>
      <c r="Y1212" s="1" t="s">
        <v>40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 t="s">
        <v>655</v>
      </c>
      <c r="G1213" s="1" t="s">
        <v>26</v>
      </c>
      <c r="H1213">
        <v>1</v>
      </c>
      <c r="I1213">
        <v>1</v>
      </c>
      <c r="J1213">
        <v>2005</v>
      </c>
      <c r="K1213" s="1" t="s">
        <v>27</v>
      </c>
      <c r="L1213">
        <v>62</v>
      </c>
      <c r="M1213" s="1" t="s">
        <v>930</v>
      </c>
      <c r="N1213" s="1" t="s">
        <v>656</v>
      </c>
      <c r="O1213" s="1" t="s">
        <v>657</v>
      </c>
      <c r="P1213" s="1" t="s">
        <v>658</v>
      </c>
      <c r="Q1213" s="1" t="s">
        <v>32</v>
      </c>
      <c r="R1213" s="1" t="s">
        <v>659</v>
      </c>
      <c r="S1213" s="1" t="s">
        <v>32</v>
      </c>
      <c r="T1213" s="1" t="s">
        <v>660</v>
      </c>
      <c r="U1213" s="1" t="s">
        <v>170</v>
      </c>
      <c r="V1213" s="1" t="s">
        <v>48</v>
      </c>
      <c r="W1213" s="1" t="s">
        <v>661</v>
      </c>
      <c r="X1213" s="1" t="s">
        <v>662</v>
      </c>
      <c r="Y1213" s="1" t="s">
        <v>40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 t="s">
        <v>836</v>
      </c>
      <c r="G1214" s="1" t="s">
        <v>26</v>
      </c>
      <c r="H1214">
        <v>1</v>
      </c>
      <c r="I1214">
        <v>2</v>
      </c>
      <c r="J1214">
        <v>2005</v>
      </c>
      <c r="K1214" s="1" t="s">
        <v>27</v>
      </c>
      <c r="L1214">
        <v>62</v>
      </c>
      <c r="M1214" s="1" t="s">
        <v>930</v>
      </c>
      <c r="N1214" s="1" t="s">
        <v>230</v>
      </c>
      <c r="O1214" s="1" t="s">
        <v>231</v>
      </c>
      <c r="P1214" s="1" t="s">
        <v>232</v>
      </c>
      <c r="Q1214" s="1" t="s">
        <v>32</v>
      </c>
      <c r="R1214" s="1" t="s">
        <v>233</v>
      </c>
      <c r="S1214" s="1" t="s">
        <v>32</v>
      </c>
      <c r="T1214" s="1" t="s">
        <v>234</v>
      </c>
      <c r="U1214" s="1" t="s">
        <v>235</v>
      </c>
      <c r="V1214" s="1" t="s">
        <v>48</v>
      </c>
      <c r="W1214" s="1" t="s">
        <v>236</v>
      </c>
      <c r="X1214" s="1" t="s">
        <v>237</v>
      </c>
      <c r="Y1214" s="1" t="s">
        <v>59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 t="s">
        <v>796</v>
      </c>
      <c r="G1215" s="1" t="s">
        <v>26</v>
      </c>
      <c r="H1215">
        <v>1</v>
      </c>
      <c r="I1215">
        <v>3</v>
      </c>
      <c r="J1215">
        <v>2005</v>
      </c>
      <c r="K1215" s="1" t="s">
        <v>27</v>
      </c>
      <c r="L1215">
        <v>62</v>
      </c>
      <c r="M1215" s="1" t="s">
        <v>930</v>
      </c>
      <c r="N1215" s="1" t="s">
        <v>361</v>
      </c>
      <c r="O1215" s="1" t="s">
        <v>362</v>
      </c>
      <c r="P1215" s="1" t="s">
        <v>363</v>
      </c>
      <c r="Q1215" s="1" t="s">
        <v>32</v>
      </c>
      <c r="R1215" s="1" t="s">
        <v>364</v>
      </c>
      <c r="S1215" s="1" t="s">
        <v>65</v>
      </c>
      <c r="T1215" s="1" t="s">
        <v>145</v>
      </c>
      <c r="U1215" s="1" t="s">
        <v>36</v>
      </c>
      <c r="V1215" s="1" t="s">
        <v>37</v>
      </c>
      <c r="W1215" s="1" t="s">
        <v>365</v>
      </c>
      <c r="X1215" s="1" t="s">
        <v>366</v>
      </c>
      <c r="Y1215" s="1" t="s">
        <v>59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 t="s">
        <v>219</v>
      </c>
      <c r="G1216" s="1" t="s">
        <v>26</v>
      </c>
      <c r="H1216">
        <v>2</v>
      </c>
      <c r="I1216">
        <v>4</v>
      </c>
      <c r="J1216">
        <v>2005</v>
      </c>
      <c r="K1216" s="1" t="s">
        <v>27</v>
      </c>
      <c r="L1216">
        <v>62</v>
      </c>
      <c r="M1216" s="1" t="s">
        <v>930</v>
      </c>
      <c r="N1216" s="1" t="s">
        <v>220</v>
      </c>
      <c r="O1216" s="1" t="s">
        <v>221</v>
      </c>
      <c r="P1216" s="1" t="s">
        <v>222</v>
      </c>
      <c r="Q1216" s="1" t="s">
        <v>32</v>
      </c>
      <c r="R1216" s="1" t="s">
        <v>223</v>
      </c>
      <c r="S1216" s="1" t="s">
        <v>32</v>
      </c>
      <c r="T1216" s="1" t="s">
        <v>224</v>
      </c>
      <c r="U1216" s="1" t="s">
        <v>225</v>
      </c>
      <c r="V1216" s="1" t="s">
        <v>48</v>
      </c>
      <c r="W1216" s="1" t="s">
        <v>226</v>
      </c>
      <c r="X1216" s="1" t="s">
        <v>227</v>
      </c>
      <c r="Y1216" s="1" t="s">
        <v>40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 t="s">
        <v>838</v>
      </c>
      <c r="G1217" s="1" t="s">
        <v>26</v>
      </c>
      <c r="H1217">
        <v>1</v>
      </c>
      <c r="I1217">
        <v>2</v>
      </c>
      <c r="J1217">
        <v>2003</v>
      </c>
      <c r="K1217" s="1" t="s">
        <v>799</v>
      </c>
      <c r="L1217">
        <v>105</v>
      </c>
      <c r="M1217" s="1" t="s">
        <v>934</v>
      </c>
      <c r="N1217" s="1" t="s">
        <v>806</v>
      </c>
      <c r="O1217" s="1" t="s">
        <v>807</v>
      </c>
      <c r="P1217" s="1" t="s">
        <v>808</v>
      </c>
      <c r="Q1217" s="1" t="s">
        <v>32</v>
      </c>
      <c r="R1217" s="1" t="s">
        <v>809</v>
      </c>
      <c r="S1217" s="1" t="s">
        <v>32</v>
      </c>
      <c r="T1217" s="1" t="s">
        <v>810</v>
      </c>
      <c r="U1217" s="1" t="s">
        <v>343</v>
      </c>
      <c r="V1217" s="1" t="s">
        <v>48</v>
      </c>
      <c r="W1217" s="1" t="s">
        <v>811</v>
      </c>
      <c r="X1217" s="1" t="s">
        <v>812</v>
      </c>
      <c r="Y1217" s="1" t="s">
        <v>59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 t="s">
        <v>445</v>
      </c>
      <c r="G1218" s="1" t="s">
        <v>26</v>
      </c>
      <c r="H1218">
        <v>2</v>
      </c>
      <c r="I1218">
        <v>4</v>
      </c>
      <c r="J1218">
        <v>2003</v>
      </c>
      <c r="K1218" s="1" t="s">
        <v>799</v>
      </c>
      <c r="L1218">
        <v>105</v>
      </c>
      <c r="M1218" s="1" t="s">
        <v>934</v>
      </c>
      <c r="N1218" s="1" t="s">
        <v>191</v>
      </c>
      <c r="O1218" s="1" t="s">
        <v>192</v>
      </c>
      <c r="P1218" s="1" t="s">
        <v>193</v>
      </c>
      <c r="Q1218" s="1" t="s">
        <v>32</v>
      </c>
      <c r="R1218" s="1" t="s">
        <v>194</v>
      </c>
      <c r="S1218" s="1" t="s">
        <v>32</v>
      </c>
      <c r="T1218" s="1" t="s">
        <v>195</v>
      </c>
      <c r="U1218" s="1" t="s">
        <v>196</v>
      </c>
      <c r="V1218" s="1" t="s">
        <v>48</v>
      </c>
      <c r="W1218" s="1" t="s">
        <v>197</v>
      </c>
      <c r="X1218" s="1" t="s">
        <v>198</v>
      </c>
      <c r="Y1218" s="1" t="s">
        <v>40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 t="s">
        <v>841</v>
      </c>
      <c r="G1219" s="1" t="s">
        <v>26</v>
      </c>
      <c r="H1219">
        <v>2</v>
      </c>
      <c r="I1219">
        <v>6</v>
      </c>
      <c r="J1219">
        <v>2003</v>
      </c>
      <c r="K1219" s="1" t="s">
        <v>799</v>
      </c>
      <c r="L1219">
        <v>105</v>
      </c>
      <c r="M1219" s="1" t="s">
        <v>934</v>
      </c>
      <c r="N1219" s="1" t="s">
        <v>907</v>
      </c>
      <c r="O1219" s="1" t="s">
        <v>908</v>
      </c>
      <c r="P1219" s="1" t="s">
        <v>909</v>
      </c>
      <c r="Q1219" s="1" t="s">
        <v>32</v>
      </c>
      <c r="R1219" s="1" t="s">
        <v>380</v>
      </c>
      <c r="S1219" s="1" t="s">
        <v>160</v>
      </c>
      <c r="T1219" s="1" t="s">
        <v>381</v>
      </c>
      <c r="U1219" s="1" t="s">
        <v>36</v>
      </c>
      <c r="V1219" s="1" t="s">
        <v>37</v>
      </c>
      <c r="W1219" s="1" t="s">
        <v>757</v>
      </c>
      <c r="X1219" s="1" t="s">
        <v>326</v>
      </c>
      <c r="Y1219" s="1" t="s">
        <v>59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 t="s">
        <v>453</v>
      </c>
      <c r="G1220" s="1" t="s">
        <v>26</v>
      </c>
      <c r="H1220">
        <v>3</v>
      </c>
      <c r="I1220">
        <v>8</v>
      </c>
      <c r="J1220">
        <v>2003</v>
      </c>
      <c r="K1220" s="1" t="s">
        <v>799</v>
      </c>
      <c r="L1220">
        <v>105</v>
      </c>
      <c r="M1220" s="1" t="s">
        <v>934</v>
      </c>
      <c r="N1220" s="1" t="s">
        <v>454</v>
      </c>
      <c r="O1220" s="1" t="s">
        <v>455</v>
      </c>
      <c r="P1220" s="1" t="s">
        <v>456</v>
      </c>
      <c r="Q1220" s="1" t="s">
        <v>32</v>
      </c>
      <c r="R1220" s="1" t="s">
        <v>215</v>
      </c>
      <c r="S1220" s="1" t="s">
        <v>160</v>
      </c>
      <c r="T1220" s="1" t="s">
        <v>216</v>
      </c>
      <c r="U1220" s="1" t="s">
        <v>36</v>
      </c>
      <c r="V1220" s="1" t="s">
        <v>37</v>
      </c>
      <c r="W1220" s="1" t="s">
        <v>457</v>
      </c>
      <c r="X1220" s="1" t="s">
        <v>458</v>
      </c>
      <c r="Y1220" s="1" t="s">
        <v>59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 t="s">
        <v>459</v>
      </c>
      <c r="G1221" s="1" t="s">
        <v>26</v>
      </c>
      <c r="H1221">
        <v>4</v>
      </c>
      <c r="I1221">
        <v>10</v>
      </c>
      <c r="J1221">
        <v>2003</v>
      </c>
      <c r="K1221" s="1" t="s">
        <v>799</v>
      </c>
      <c r="L1221">
        <v>105</v>
      </c>
      <c r="M1221" s="1" t="s">
        <v>934</v>
      </c>
      <c r="N1221" s="1" t="s">
        <v>165</v>
      </c>
      <c r="O1221" s="1" t="s">
        <v>166</v>
      </c>
      <c r="P1221" s="1" t="s">
        <v>167</v>
      </c>
      <c r="Q1221" s="1" t="s">
        <v>32</v>
      </c>
      <c r="R1221" s="1" t="s">
        <v>168</v>
      </c>
      <c r="S1221" s="1" t="s">
        <v>32</v>
      </c>
      <c r="T1221" s="1" t="s">
        <v>169</v>
      </c>
      <c r="U1221" s="1" t="s">
        <v>170</v>
      </c>
      <c r="V1221" s="1" t="s">
        <v>48</v>
      </c>
      <c r="W1221" s="1" t="s">
        <v>171</v>
      </c>
      <c r="X1221" s="1" t="s">
        <v>172</v>
      </c>
      <c r="Y1221" s="1" t="s">
        <v>59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 t="s">
        <v>460</v>
      </c>
      <c r="G1222" s="1" t="s">
        <v>461</v>
      </c>
      <c r="H1222">
        <v>4</v>
      </c>
      <c r="I1222">
        <v>10</v>
      </c>
      <c r="J1222">
        <v>2003</v>
      </c>
      <c r="K1222" s="1" t="s">
        <v>799</v>
      </c>
      <c r="L1222">
        <v>105</v>
      </c>
      <c r="M1222" s="1" t="s">
        <v>934</v>
      </c>
      <c r="N1222" s="1" t="s">
        <v>347</v>
      </c>
      <c r="O1222" s="1" t="s">
        <v>348</v>
      </c>
      <c r="P1222" s="1" t="s">
        <v>349</v>
      </c>
      <c r="Q1222" s="1" t="s">
        <v>32</v>
      </c>
      <c r="R1222" s="1" t="s">
        <v>350</v>
      </c>
      <c r="S1222" s="1" t="s">
        <v>32</v>
      </c>
      <c r="T1222" s="1" t="s">
        <v>351</v>
      </c>
      <c r="U1222" s="1" t="s">
        <v>247</v>
      </c>
      <c r="V1222" s="1" t="s">
        <v>48</v>
      </c>
      <c r="W1222" s="1" t="s">
        <v>352</v>
      </c>
      <c r="X1222" s="1" t="s">
        <v>272</v>
      </c>
      <c r="Y1222" s="1" t="s">
        <v>59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 t="s">
        <v>462</v>
      </c>
      <c r="G1223" s="1" t="s">
        <v>26</v>
      </c>
      <c r="H1223">
        <v>4</v>
      </c>
      <c r="I1223">
        <v>11</v>
      </c>
      <c r="J1223">
        <v>2003</v>
      </c>
      <c r="K1223" s="1" t="s">
        <v>799</v>
      </c>
      <c r="L1223">
        <v>105</v>
      </c>
      <c r="M1223" s="1" t="s">
        <v>934</v>
      </c>
      <c r="N1223" s="1" t="s">
        <v>463</v>
      </c>
      <c r="O1223" s="1" t="s">
        <v>464</v>
      </c>
      <c r="P1223" s="1" t="s">
        <v>465</v>
      </c>
      <c r="Q1223" s="1" t="s">
        <v>32</v>
      </c>
      <c r="R1223" s="1" t="s">
        <v>466</v>
      </c>
      <c r="S1223" s="1" t="s">
        <v>32</v>
      </c>
      <c r="T1223" s="1" t="s">
        <v>467</v>
      </c>
      <c r="U1223" s="1" t="s">
        <v>47</v>
      </c>
      <c r="V1223" s="1" t="s">
        <v>48</v>
      </c>
      <c r="W1223" s="1" t="s">
        <v>468</v>
      </c>
      <c r="X1223" s="1" t="s">
        <v>469</v>
      </c>
      <c r="Y1223" s="1" t="s">
        <v>59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 t="s">
        <v>470</v>
      </c>
      <c r="G1224" s="1" t="s">
        <v>26</v>
      </c>
      <c r="H1224">
        <v>4</v>
      </c>
      <c r="I1224">
        <v>11</v>
      </c>
      <c r="J1224">
        <v>2003</v>
      </c>
      <c r="K1224" s="1" t="s">
        <v>799</v>
      </c>
      <c r="L1224">
        <v>105</v>
      </c>
      <c r="M1224" s="1" t="s">
        <v>934</v>
      </c>
      <c r="N1224" s="1" t="s">
        <v>471</v>
      </c>
      <c r="O1224" s="1" t="s">
        <v>472</v>
      </c>
      <c r="P1224" s="1" t="s">
        <v>473</v>
      </c>
      <c r="Q1224" s="1" t="s">
        <v>32</v>
      </c>
      <c r="R1224" s="1" t="s">
        <v>450</v>
      </c>
      <c r="S1224" s="1" t="s">
        <v>32</v>
      </c>
      <c r="T1224" s="1" t="s">
        <v>474</v>
      </c>
      <c r="U1224" s="1" t="s">
        <v>225</v>
      </c>
      <c r="V1224" s="1" t="s">
        <v>48</v>
      </c>
      <c r="W1224" s="1" t="s">
        <v>475</v>
      </c>
      <c r="X1224" s="1" t="s">
        <v>476</v>
      </c>
      <c r="Y1224" s="1" t="s">
        <v>59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 t="s">
        <v>477</v>
      </c>
      <c r="G1225" s="1" t="s">
        <v>26</v>
      </c>
      <c r="H1225">
        <v>4</v>
      </c>
      <c r="I1225">
        <v>11</v>
      </c>
      <c r="J1225">
        <v>2003</v>
      </c>
      <c r="K1225" s="1" t="s">
        <v>799</v>
      </c>
      <c r="L1225">
        <v>105</v>
      </c>
      <c r="M1225" s="1" t="s">
        <v>934</v>
      </c>
      <c r="N1225" s="1" t="s">
        <v>478</v>
      </c>
      <c r="O1225" s="1" t="s">
        <v>479</v>
      </c>
      <c r="P1225" s="1" t="s">
        <v>480</v>
      </c>
      <c r="Q1225" s="1" t="s">
        <v>32</v>
      </c>
      <c r="R1225" s="1" t="s">
        <v>481</v>
      </c>
      <c r="S1225" s="1" t="s">
        <v>32</v>
      </c>
      <c r="T1225" s="1" t="s">
        <v>482</v>
      </c>
      <c r="U1225" s="1" t="s">
        <v>235</v>
      </c>
      <c r="V1225" s="1" t="s">
        <v>48</v>
      </c>
      <c r="W1225" s="1" t="s">
        <v>483</v>
      </c>
      <c r="X1225" s="1" t="s">
        <v>484</v>
      </c>
      <c r="Y1225" s="1" t="s">
        <v>40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 t="s">
        <v>485</v>
      </c>
      <c r="G1226" s="1" t="s">
        <v>26</v>
      </c>
      <c r="H1226">
        <v>1</v>
      </c>
      <c r="I1226">
        <v>1</v>
      </c>
      <c r="J1226">
        <v>2004</v>
      </c>
      <c r="K1226" s="1" t="s">
        <v>799</v>
      </c>
      <c r="L1226">
        <v>105</v>
      </c>
      <c r="M1226" s="1" t="s">
        <v>934</v>
      </c>
      <c r="N1226" s="1" t="s">
        <v>486</v>
      </c>
      <c r="O1226" s="1" t="s">
        <v>487</v>
      </c>
      <c r="P1226" s="1" t="s">
        <v>488</v>
      </c>
      <c r="Q1226" s="1" t="s">
        <v>32</v>
      </c>
      <c r="R1226" s="1" t="s">
        <v>489</v>
      </c>
      <c r="S1226" s="1" t="s">
        <v>65</v>
      </c>
      <c r="T1226" s="1" t="s">
        <v>32</v>
      </c>
      <c r="U1226" s="1" t="s">
        <v>36</v>
      </c>
      <c r="V1226" s="1" t="s">
        <v>37</v>
      </c>
      <c r="W1226" s="1" t="s">
        <v>490</v>
      </c>
      <c r="X1226" s="1" t="s">
        <v>130</v>
      </c>
      <c r="Y1226" s="1" t="s">
        <v>40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 t="s">
        <v>491</v>
      </c>
      <c r="G1227" s="1" t="s">
        <v>26</v>
      </c>
      <c r="H1227">
        <v>1</v>
      </c>
      <c r="I1227">
        <v>2</v>
      </c>
      <c r="J1227">
        <v>2004</v>
      </c>
      <c r="K1227" s="1" t="s">
        <v>799</v>
      </c>
      <c r="L1227">
        <v>105</v>
      </c>
      <c r="M1227" s="1" t="s">
        <v>934</v>
      </c>
      <c r="N1227" s="1" t="s">
        <v>492</v>
      </c>
      <c r="O1227" s="1" t="s">
        <v>493</v>
      </c>
      <c r="P1227" s="1" t="s">
        <v>494</v>
      </c>
      <c r="Q1227" s="1" t="s">
        <v>32</v>
      </c>
      <c r="R1227" s="1" t="s">
        <v>495</v>
      </c>
      <c r="S1227" s="1" t="s">
        <v>65</v>
      </c>
      <c r="T1227" s="1" t="s">
        <v>496</v>
      </c>
      <c r="U1227" s="1" t="s">
        <v>36</v>
      </c>
      <c r="V1227" s="1" t="s">
        <v>37</v>
      </c>
      <c r="W1227" s="1" t="s">
        <v>313</v>
      </c>
      <c r="X1227" s="1" t="s">
        <v>366</v>
      </c>
      <c r="Y1227" s="1" t="s">
        <v>59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 t="s">
        <v>935</v>
      </c>
      <c r="G1228" s="1" t="s">
        <v>26</v>
      </c>
      <c r="H1228">
        <v>2</v>
      </c>
      <c r="I1228">
        <v>5</v>
      </c>
      <c r="J1228">
        <v>2004</v>
      </c>
      <c r="K1228" s="1" t="s">
        <v>799</v>
      </c>
      <c r="L1228">
        <v>105</v>
      </c>
      <c r="M1228" s="1" t="s">
        <v>934</v>
      </c>
      <c r="N1228" s="1" t="s">
        <v>316</v>
      </c>
      <c r="O1228" s="1" t="s">
        <v>317</v>
      </c>
      <c r="P1228" s="1" t="s">
        <v>318</v>
      </c>
      <c r="Q1228" s="1" t="s">
        <v>32</v>
      </c>
      <c r="R1228" s="1" t="s">
        <v>159</v>
      </c>
      <c r="S1228" s="1" t="s">
        <v>160</v>
      </c>
      <c r="T1228" s="1" t="s">
        <v>161</v>
      </c>
      <c r="U1228" s="1" t="s">
        <v>36</v>
      </c>
      <c r="V1228" s="1" t="s">
        <v>37</v>
      </c>
      <c r="W1228" s="1" t="s">
        <v>319</v>
      </c>
      <c r="X1228" s="1" t="s">
        <v>188</v>
      </c>
      <c r="Y1228" s="1" t="s">
        <v>59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 t="s">
        <v>850</v>
      </c>
      <c r="G1229" s="1" t="s">
        <v>461</v>
      </c>
      <c r="H1229">
        <v>2</v>
      </c>
      <c r="I1229">
        <v>6</v>
      </c>
      <c r="J1229">
        <v>2004</v>
      </c>
      <c r="K1229" s="1" t="s">
        <v>799</v>
      </c>
      <c r="L1229">
        <v>105</v>
      </c>
      <c r="M1229" s="1" t="s">
        <v>934</v>
      </c>
      <c r="N1229" s="1" t="s">
        <v>230</v>
      </c>
      <c r="O1229" s="1" t="s">
        <v>231</v>
      </c>
      <c r="P1229" s="1" t="s">
        <v>232</v>
      </c>
      <c r="Q1229" s="1" t="s">
        <v>32</v>
      </c>
      <c r="R1229" s="1" t="s">
        <v>233</v>
      </c>
      <c r="S1229" s="1" t="s">
        <v>32</v>
      </c>
      <c r="T1229" s="1" t="s">
        <v>234</v>
      </c>
      <c r="U1229" s="1" t="s">
        <v>235</v>
      </c>
      <c r="V1229" s="1" t="s">
        <v>48</v>
      </c>
      <c r="W1229" s="1" t="s">
        <v>236</v>
      </c>
      <c r="X1229" s="1" t="s">
        <v>237</v>
      </c>
      <c r="Y1229" s="1" t="s">
        <v>59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 t="s">
        <v>499</v>
      </c>
      <c r="G1230" s="1" t="s">
        <v>26</v>
      </c>
      <c r="H1230">
        <v>3</v>
      </c>
      <c r="I1230">
        <v>7</v>
      </c>
      <c r="J1230">
        <v>2004</v>
      </c>
      <c r="K1230" s="1" t="s">
        <v>799</v>
      </c>
      <c r="L1230">
        <v>105</v>
      </c>
      <c r="M1230" s="1" t="s">
        <v>934</v>
      </c>
      <c r="N1230" s="1" t="s">
        <v>500</v>
      </c>
      <c r="O1230" s="1" t="s">
        <v>501</v>
      </c>
      <c r="P1230" s="1" t="s">
        <v>502</v>
      </c>
      <c r="Q1230" s="1" t="s">
        <v>32</v>
      </c>
      <c r="R1230" s="1" t="s">
        <v>503</v>
      </c>
      <c r="S1230" s="1" t="s">
        <v>32</v>
      </c>
      <c r="T1230" s="1" t="s">
        <v>504</v>
      </c>
      <c r="U1230" s="1" t="s">
        <v>505</v>
      </c>
      <c r="V1230" s="1" t="s">
        <v>48</v>
      </c>
      <c r="W1230" s="1" t="s">
        <v>506</v>
      </c>
      <c r="X1230" s="1" t="s">
        <v>507</v>
      </c>
      <c r="Y1230" s="1" t="s">
        <v>59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 t="s">
        <v>508</v>
      </c>
      <c r="G1231" s="1" t="s">
        <v>26</v>
      </c>
      <c r="H1231">
        <v>3</v>
      </c>
      <c r="I1231">
        <v>8</v>
      </c>
      <c r="J1231">
        <v>2004</v>
      </c>
      <c r="K1231" s="1" t="s">
        <v>799</v>
      </c>
      <c r="L1231">
        <v>105</v>
      </c>
      <c r="M1231" s="1" t="s">
        <v>934</v>
      </c>
      <c r="N1231" s="1" t="s">
        <v>509</v>
      </c>
      <c r="O1231" s="1" t="s">
        <v>510</v>
      </c>
      <c r="P1231" s="1" t="s">
        <v>511</v>
      </c>
      <c r="Q1231" s="1" t="s">
        <v>32</v>
      </c>
      <c r="R1231" s="1" t="s">
        <v>512</v>
      </c>
      <c r="S1231" s="1" t="s">
        <v>303</v>
      </c>
      <c r="T1231" s="1" t="s">
        <v>513</v>
      </c>
      <c r="U1231" s="1" t="s">
        <v>305</v>
      </c>
      <c r="V1231" s="1" t="s">
        <v>37</v>
      </c>
      <c r="W1231" s="1" t="s">
        <v>514</v>
      </c>
      <c r="X1231" s="1" t="s">
        <v>227</v>
      </c>
      <c r="Y1231" s="1" t="s">
        <v>59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 t="s">
        <v>852</v>
      </c>
      <c r="G1232" s="1" t="s">
        <v>26</v>
      </c>
      <c r="H1232">
        <v>3</v>
      </c>
      <c r="I1232">
        <v>9</v>
      </c>
      <c r="J1232">
        <v>2004</v>
      </c>
      <c r="K1232" s="1" t="s">
        <v>799</v>
      </c>
      <c r="L1232">
        <v>105</v>
      </c>
      <c r="M1232" s="1" t="s">
        <v>934</v>
      </c>
      <c r="N1232" s="1" t="s">
        <v>853</v>
      </c>
      <c r="O1232" s="1" t="s">
        <v>854</v>
      </c>
      <c r="P1232" s="1" t="s">
        <v>855</v>
      </c>
      <c r="Q1232" s="1" t="s">
        <v>32</v>
      </c>
      <c r="R1232" s="1" t="s">
        <v>856</v>
      </c>
      <c r="S1232" s="1" t="s">
        <v>32</v>
      </c>
      <c r="T1232" s="1" t="s">
        <v>857</v>
      </c>
      <c r="U1232" s="1" t="s">
        <v>617</v>
      </c>
      <c r="V1232" s="1" t="s">
        <v>48</v>
      </c>
      <c r="W1232" s="1" t="s">
        <v>858</v>
      </c>
      <c r="X1232" s="1" t="s">
        <v>130</v>
      </c>
      <c r="Y1232" s="1" t="s">
        <v>40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 t="s">
        <v>522</v>
      </c>
      <c r="G1233" s="1" t="s">
        <v>26</v>
      </c>
      <c r="H1233">
        <v>4</v>
      </c>
      <c r="I1233">
        <v>10</v>
      </c>
      <c r="J1233">
        <v>2004</v>
      </c>
      <c r="K1233" s="1" t="s">
        <v>799</v>
      </c>
      <c r="L1233">
        <v>105</v>
      </c>
      <c r="M1233" s="1" t="s">
        <v>934</v>
      </c>
      <c r="N1233" s="1" t="s">
        <v>283</v>
      </c>
      <c r="O1233" s="1" t="s">
        <v>284</v>
      </c>
      <c r="P1233" s="1" t="s">
        <v>285</v>
      </c>
      <c r="Q1233" s="1" t="s">
        <v>32</v>
      </c>
      <c r="R1233" s="1" t="s">
        <v>286</v>
      </c>
      <c r="S1233" s="1" t="s">
        <v>186</v>
      </c>
      <c r="T1233" s="1" t="s">
        <v>287</v>
      </c>
      <c r="U1233" s="1" t="s">
        <v>36</v>
      </c>
      <c r="V1233" s="1" t="s">
        <v>37</v>
      </c>
      <c r="W1233" s="1" t="s">
        <v>288</v>
      </c>
      <c r="X1233" s="1" t="s">
        <v>289</v>
      </c>
      <c r="Y1233" s="1" t="s">
        <v>59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 t="s">
        <v>523</v>
      </c>
      <c r="G1234" s="1" t="s">
        <v>26</v>
      </c>
      <c r="H1234">
        <v>4</v>
      </c>
      <c r="I1234">
        <v>11</v>
      </c>
      <c r="J1234">
        <v>2004</v>
      </c>
      <c r="K1234" s="1" t="s">
        <v>799</v>
      </c>
      <c r="L1234">
        <v>105</v>
      </c>
      <c r="M1234" s="1" t="s">
        <v>934</v>
      </c>
      <c r="N1234" s="1" t="s">
        <v>524</v>
      </c>
      <c r="O1234" s="1" t="s">
        <v>525</v>
      </c>
      <c r="P1234" s="1" t="s">
        <v>526</v>
      </c>
      <c r="Q1234" s="1" t="s">
        <v>32</v>
      </c>
      <c r="R1234" s="1" t="s">
        <v>527</v>
      </c>
      <c r="S1234" s="1" t="s">
        <v>528</v>
      </c>
      <c r="T1234" s="1" t="s">
        <v>529</v>
      </c>
      <c r="U1234" s="1" t="s">
        <v>225</v>
      </c>
      <c r="V1234" s="1" t="s">
        <v>48</v>
      </c>
      <c r="W1234" s="1" t="s">
        <v>530</v>
      </c>
      <c r="X1234" s="1" t="s">
        <v>531</v>
      </c>
      <c r="Y1234" s="1" t="s">
        <v>59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 t="s">
        <v>936</v>
      </c>
      <c r="G1235" s="1" t="s">
        <v>26</v>
      </c>
      <c r="H1235">
        <v>4</v>
      </c>
      <c r="I1235">
        <v>11</v>
      </c>
      <c r="J1235">
        <v>2004</v>
      </c>
      <c r="K1235" s="1" t="s">
        <v>799</v>
      </c>
      <c r="L1235">
        <v>105</v>
      </c>
      <c r="M1235" s="1" t="s">
        <v>934</v>
      </c>
      <c r="N1235" s="1" t="s">
        <v>806</v>
      </c>
      <c r="O1235" s="1" t="s">
        <v>807</v>
      </c>
      <c r="P1235" s="1" t="s">
        <v>808</v>
      </c>
      <c r="Q1235" s="1" t="s">
        <v>32</v>
      </c>
      <c r="R1235" s="1" t="s">
        <v>809</v>
      </c>
      <c r="S1235" s="1" t="s">
        <v>32</v>
      </c>
      <c r="T1235" s="1" t="s">
        <v>810</v>
      </c>
      <c r="U1235" s="1" t="s">
        <v>343</v>
      </c>
      <c r="V1235" s="1" t="s">
        <v>48</v>
      </c>
      <c r="W1235" s="1" t="s">
        <v>811</v>
      </c>
      <c r="X1235" s="1" t="s">
        <v>812</v>
      </c>
      <c r="Y1235" s="1" t="s">
        <v>59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 t="s">
        <v>860</v>
      </c>
      <c r="G1236" s="1" t="s">
        <v>26</v>
      </c>
      <c r="H1236">
        <v>4</v>
      </c>
      <c r="I1236">
        <v>11</v>
      </c>
      <c r="J1236">
        <v>2004</v>
      </c>
      <c r="K1236" s="1" t="s">
        <v>799</v>
      </c>
      <c r="L1236">
        <v>105</v>
      </c>
      <c r="M1236" s="1" t="s">
        <v>934</v>
      </c>
      <c r="N1236" s="1" t="s">
        <v>861</v>
      </c>
      <c r="O1236" s="1" t="s">
        <v>862</v>
      </c>
      <c r="P1236" s="1" t="s">
        <v>863</v>
      </c>
      <c r="Q1236" s="1" t="s">
        <v>32</v>
      </c>
      <c r="R1236" s="1" t="s">
        <v>864</v>
      </c>
      <c r="S1236" s="1" t="s">
        <v>32</v>
      </c>
      <c r="T1236" s="1" t="s">
        <v>865</v>
      </c>
      <c r="U1236" s="1" t="s">
        <v>505</v>
      </c>
      <c r="V1236" s="1" t="s">
        <v>48</v>
      </c>
      <c r="W1236" s="1" t="s">
        <v>866</v>
      </c>
      <c r="X1236" s="1" t="s">
        <v>867</v>
      </c>
      <c r="Y1236" s="1" t="s">
        <v>59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 t="s">
        <v>868</v>
      </c>
      <c r="G1237" s="1" t="s">
        <v>26</v>
      </c>
      <c r="H1237">
        <v>4</v>
      </c>
      <c r="I1237">
        <v>12</v>
      </c>
      <c r="J1237">
        <v>2004</v>
      </c>
      <c r="K1237" s="1" t="s">
        <v>799</v>
      </c>
      <c r="L1237">
        <v>105</v>
      </c>
      <c r="M1237" s="1" t="s">
        <v>934</v>
      </c>
      <c r="N1237" s="1" t="s">
        <v>447</v>
      </c>
      <c r="O1237" s="1" t="s">
        <v>448</v>
      </c>
      <c r="P1237" s="1" t="s">
        <v>449</v>
      </c>
      <c r="Q1237" s="1" t="s">
        <v>32</v>
      </c>
      <c r="R1237" s="1" t="s">
        <v>450</v>
      </c>
      <c r="S1237" s="1" t="s">
        <v>32</v>
      </c>
      <c r="T1237" s="1" t="s">
        <v>451</v>
      </c>
      <c r="U1237" s="1" t="s">
        <v>225</v>
      </c>
      <c r="V1237" s="1" t="s">
        <v>48</v>
      </c>
      <c r="W1237" s="1" t="s">
        <v>74</v>
      </c>
      <c r="X1237" s="1" t="s">
        <v>452</v>
      </c>
      <c r="Y1237" s="1" t="s">
        <v>59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 t="s">
        <v>536</v>
      </c>
      <c r="G1238" s="1" t="s">
        <v>26</v>
      </c>
      <c r="H1238">
        <v>1</v>
      </c>
      <c r="I1238">
        <v>1</v>
      </c>
      <c r="J1238">
        <v>2005</v>
      </c>
      <c r="K1238" s="1" t="s">
        <v>799</v>
      </c>
      <c r="L1238">
        <v>105</v>
      </c>
      <c r="M1238" s="1" t="s">
        <v>934</v>
      </c>
      <c r="N1238" s="1" t="s">
        <v>537</v>
      </c>
      <c r="O1238" s="1" t="s">
        <v>538</v>
      </c>
      <c r="P1238" s="1" t="s">
        <v>539</v>
      </c>
      <c r="Q1238" s="1" t="s">
        <v>32</v>
      </c>
      <c r="R1238" s="1" t="s">
        <v>540</v>
      </c>
      <c r="S1238" s="1" t="s">
        <v>32</v>
      </c>
      <c r="T1238" s="1" t="s">
        <v>541</v>
      </c>
      <c r="U1238" s="1" t="s">
        <v>170</v>
      </c>
      <c r="V1238" s="1" t="s">
        <v>48</v>
      </c>
      <c r="W1238" s="1" t="s">
        <v>542</v>
      </c>
      <c r="X1238" s="1" t="s">
        <v>543</v>
      </c>
      <c r="Y1238" s="1" t="s">
        <v>59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 t="s">
        <v>869</v>
      </c>
      <c r="G1239" s="1" t="s">
        <v>563</v>
      </c>
      <c r="H1239">
        <v>1</v>
      </c>
      <c r="I1239">
        <v>3</v>
      </c>
      <c r="J1239">
        <v>2005</v>
      </c>
      <c r="K1239" s="1" t="s">
        <v>799</v>
      </c>
      <c r="L1239">
        <v>105</v>
      </c>
      <c r="M1239" s="1" t="s">
        <v>934</v>
      </c>
      <c r="N1239" s="1" t="s">
        <v>230</v>
      </c>
      <c r="O1239" s="1" t="s">
        <v>231</v>
      </c>
      <c r="P1239" s="1" t="s">
        <v>232</v>
      </c>
      <c r="Q1239" s="1" t="s">
        <v>32</v>
      </c>
      <c r="R1239" s="1" t="s">
        <v>233</v>
      </c>
      <c r="S1239" s="1" t="s">
        <v>32</v>
      </c>
      <c r="T1239" s="1" t="s">
        <v>234</v>
      </c>
      <c r="U1239" s="1" t="s">
        <v>235</v>
      </c>
      <c r="V1239" s="1" t="s">
        <v>48</v>
      </c>
      <c r="W1239" s="1" t="s">
        <v>236</v>
      </c>
      <c r="X1239" s="1" t="s">
        <v>237</v>
      </c>
      <c r="Y1239" s="1" t="s">
        <v>40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 t="s">
        <v>870</v>
      </c>
      <c r="G1240" s="1" t="s">
        <v>26</v>
      </c>
      <c r="H1240">
        <v>1</v>
      </c>
      <c r="I1240">
        <v>3</v>
      </c>
      <c r="J1240">
        <v>2005</v>
      </c>
      <c r="K1240" s="1" t="s">
        <v>799</v>
      </c>
      <c r="L1240">
        <v>105</v>
      </c>
      <c r="M1240" s="1" t="s">
        <v>934</v>
      </c>
      <c r="N1240" s="1" t="s">
        <v>42</v>
      </c>
      <c r="O1240" s="1" t="s">
        <v>43</v>
      </c>
      <c r="P1240" s="1" t="s">
        <v>44</v>
      </c>
      <c r="Q1240" s="1" t="s">
        <v>32</v>
      </c>
      <c r="R1240" s="1" t="s">
        <v>45</v>
      </c>
      <c r="S1240" s="1" t="s">
        <v>32</v>
      </c>
      <c r="T1240" s="1" t="s">
        <v>46</v>
      </c>
      <c r="U1240" s="1" t="s">
        <v>47</v>
      </c>
      <c r="V1240" s="1" t="s">
        <v>48</v>
      </c>
      <c r="W1240" s="1" t="s">
        <v>49</v>
      </c>
      <c r="X1240" s="1" t="s">
        <v>50</v>
      </c>
      <c r="Y1240" s="1" t="s">
        <v>59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 t="s">
        <v>546</v>
      </c>
      <c r="G1241" s="1" t="s">
        <v>26</v>
      </c>
      <c r="H1241">
        <v>2</v>
      </c>
      <c r="I1241">
        <v>4</v>
      </c>
      <c r="J1241">
        <v>2005</v>
      </c>
      <c r="K1241" s="1" t="s">
        <v>799</v>
      </c>
      <c r="L1241">
        <v>105</v>
      </c>
      <c r="M1241" s="1" t="s">
        <v>934</v>
      </c>
      <c r="N1241" s="1" t="s">
        <v>547</v>
      </c>
      <c r="O1241" s="1" t="s">
        <v>548</v>
      </c>
      <c r="P1241" s="1" t="s">
        <v>549</v>
      </c>
      <c r="Q1241" s="1" t="s">
        <v>32</v>
      </c>
      <c r="R1241" s="1" t="s">
        <v>550</v>
      </c>
      <c r="S1241" s="1" t="s">
        <v>65</v>
      </c>
      <c r="T1241" s="1" t="s">
        <v>80</v>
      </c>
      <c r="U1241" s="1" t="s">
        <v>36</v>
      </c>
      <c r="V1241" s="1" t="s">
        <v>37</v>
      </c>
      <c r="W1241" s="1" t="s">
        <v>129</v>
      </c>
      <c r="X1241" s="1" t="s">
        <v>551</v>
      </c>
      <c r="Y1241" s="1" t="s">
        <v>199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 t="s">
        <v>937</v>
      </c>
      <c r="G1242" s="1" t="s">
        <v>229</v>
      </c>
      <c r="H1242">
        <v>2</v>
      </c>
      <c r="I1242">
        <v>5</v>
      </c>
      <c r="J1242">
        <v>2005</v>
      </c>
      <c r="K1242" s="1" t="s">
        <v>799</v>
      </c>
      <c r="L1242">
        <v>105</v>
      </c>
      <c r="M1242" s="1" t="s">
        <v>934</v>
      </c>
      <c r="N1242" s="1" t="s">
        <v>814</v>
      </c>
      <c r="O1242" s="1" t="s">
        <v>815</v>
      </c>
      <c r="P1242" s="1" t="s">
        <v>816</v>
      </c>
      <c r="Q1242" s="1" t="s">
        <v>32</v>
      </c>
      <c r="R1242" s="1" t="s">
        <v>817</v>
      </c>
      <c r="S1242" s="1" t="s">
        <v>118</v>
      </c>
      <c r="T1242" s="1" t="s">
        <v>818</v>
      </c>
      <c r="U1242" s="1" t="s">
        <v>120</v>
      </c>
      <c r="V1242" s="1" t="s">
        <v>121</v>
      </c>
      <c r="W1242" s="1" t="s">
        <v>819</v>
      </c>
      <c r="X1242" s="1" t="s">
        <v>820</v>
      </c>
      <c r="Y1242" s="1" t="s">
        <v>59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 t="s">
        <v>723</v>
      </c>
      <c r="G1243" s="1" t="s">
        <v>26</v>
      </c>
      <c r="H1243">
        <v>1</v>
      </c>
      <c r="I1243">
        <v>1</v>
      </c>
      <c r="J1243">
        <v>2003</v>
      </c>
      <c r="K1243" s="1" t="s">
        <v>239</v>
      </c>
      <c r="L1243">
        <v>143</v>
      </c>
      <c r="M1243" s="1" t="s">
        <v>938</v>
      </c>
      <c r="N1243" s="1" t="s">
        <v>230</v>
      </c>
      <c r="O1243" s="1" t="s">
        <v>231</v>
      </c>
      <c r="P1243" s="1" t="s">
        <v>232</v>
      </c>
      <c r="Q1243" s="1" t="s">
        <v>32</v>
      </c>
      <c r="R1243" s="1" t="s">
        <v>233</v>
      </c>
      <c r="S1243" s="1" t="s">
        <v>32</v>
      </c>
      <c r="T1243" s="1" t="s">
        <v>234</v>
      </c>
      <c r="U1243" s="1" t="s">
        <v>235</v>
      </c>
      <c r="V1243" s="1" t="s">
        <v>48</v>
      </c>
      <c r="W1243" s="1" t="s">
        <v>236</v>
      </c>
      <c r="X1243" s="1" t="s">
        <v>237</v>
      </c>
      <c r="Y1243" s="1" t="s">
        <v>59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 t="s">
        <v>665</v>
      </c>
      <c r="G1244" s="1" t="s">
        <v>26</v>
      </c>
      <c r="H1244">
        <v>2</v>
      </c>
      <c r="I1244">
        <v>4</v>
      </c>
      <c r="J1244">
        <v>2003</v>
      </c>
      <c r="K1244" s="1" t="s">
        <v>239</v>
      </c>
      <c r="L1244">
        <v>143</v>
      </c>
      <c r="M1244" s="1" t="s">
        <v>938</v>
      </c>
      <c r="N1244" s="1" t="s">
        <v>259</v>
      </c>
      <c r="O1244" s="1" t="s">
        <v>260</v>
      </c>
      <c r="P1244" s="1" t="s">
        <v>261</v>
      </c>
      <c r="Q1244" s="1" t="s">
        <v>32</v>
      </c>
      <c r="R1244" s="1" t="s">
        <v>262</v>
      </c>
      <c r="S1244" s="1" t="s">
        <v>32</v>
      </c>
      <c r="T1244" s="1" t="s">
        <v>263</v>
      </c>
      <c r="U1244" s="1" t="s">
        <v>262</v>
      </c>
      <c r="V1244" s="1" t="s">
        <v>264</v>
      </c>
      <c r="W1244" s="1" t="s">
        <v>265</v>
      </c>
      <c r="X1244" s="1" t="s">
        <v>266</v>
      </c>
      <c r="Y1244" s="1" t="s">
        <v>40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 t="s">
        <v>666</v>
      </c>
      <c r="G1245" s="1" t="s">
        <v>26</v>
      </c>
      <c r="H1245">
        <v>2</v>
      </c>
      <c r="I1245">
        <v>6</v>
      </c>
      <c r="J1245">
        <v>2003</v>
      </c>
      <c r="K1245" s="1" t="s">
        <v>239</v>
      </c>
      <c r="L1245">
        <v>143</v>
      </c>
      <c r="M1245" s="1" t="s">
        <v>938</v>
      </c>
      <c r="N1245" s="1" t="s">
        <v>667</v>
      </c>
      <c r="O1245" s="1" t="s">
        <v>668</v>
      </c>
      <c r="P1245" s="1" t="s">
        <v>669</v>
      </c>
      <c r="Q1245" s="1" t="s">
        <v>670</v>
      </c>
      <c r="R1245" s="1" t="s">
        <v>33</v>
      </c>
      <c r="S1245" s="1" t="s">
        <v>34</v>
      </c>
      <c r="T1245" s="1" t="s">
        <v>35</v>
      </c>
      <c r="U1245" s="1" t="s">
        <v>36</v>
      </c>
      <c r="V1245" s="1" t="s">
        <v>37</v>
      </c>
      <c r="W1245" s="1" t="s">
        <v>67</v>
      </c>
      <c r="X1245" s="1" t="s">
        <v>671</v>
      </c>
      <c r="Y1245" s="1" t="s">
        <v>59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 t="s">
        <v>672</v>
      </c>
      <c r="G1246" s="1" t="s">
        <v>26</v>
      </c>
      <c r="H1246">
        <v>3</v>
      </c>
      <c r="I1246">
        <v>8</v>
      </c>
      <c r="J1246">
        <v>2003</v>
      </c>
      <c r="K1246" s="1" t="s">
        <v>239</v>
      </c>
      <c r="L1246">
        <v>143</v>
      </c>
      <c r="M1246" s="1" t="s">
        <v>938</v>
      </c>
      <c r="N1246" s="1" t="s">
        <v>361</v>
      </c>
      <c r="O1246" s="1" t="s">
        <v>362</v>
      </c>
      <c r="P1246" s="1" t="s">
        <v>363</v>
      </c>
      <c r="Q1246" s="1" t="s">
        <v>32</v>
      </c>
      <c r="R1246" s="1" t="s">
        <v>364</v>
      </c>
      <c r="S1246" s="1" t="s">
        <v>65</v>
      </c>
      <c r="T1246" s="1" t="s">
        <v>145</v>
      </c>
      <c r="U1246" s="1" t="s">
        <v>36</v>
      </c>
      <c r="V1246" s="1" t="s">
        <v>37</v>
      </c>
      <c r="W1246" s="1" t="s">
        <v>365</v>
      </c>
      <c r="X1246" s="1" t="s">
        <v>366</v>
      </c>
      <c r="Y1246" s="1" t="s">
        <v>59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 t="s">
        <v>939</v>
      </c>
      <c r="G1247" s="1" t="s">
        <v>26</v>
      </c>
      <c r="H1247">
        <v>3</v>
      </c>
      <c r="I1247">
        <v>9</v>
      </c>
      <c r="J1247">
        <v>2003</v>
      </c>
      <c r="K1247" s="1" t="s">
        <v>239</v>
      </c>
      <c r="L1247">
        <v>143</v>
      </c>
      <c r="M1247" s="1" t="s">
        <v>938</v>
      </c>
      <c r="N1247" s="1" t="s">
        <v>274</v>
      </c>
      <c r="O1247" s="1" t="s">
        <v>275</v>
      </c>
      <c r="P1247" s="1" t="s">
        <v>276</v>
      </c>
      <c r="Q1247" s="1" t="s">
        <v>32</v>
      </c>
      <c r="R1247" s="1" t="s">
        <v>277</v>
      </c>
      <c r="S1247" s="1" t="s">
        <v>278</v>
      </c>
      <c r="T1247" s="1" t="s">
        <v>279</v>
      </c>
      <c r="U1247" s="1" t="s">
        <v>120</v>
      </c>
      <c r="V1247" s="1" t="s">
        <v>121</v>
      </c>
      <c r="W1247" s="1" t="s">
        <v>280</v>
      </c>
      <c r="X1247" s="1" t="s">
        <v>281</v>
      </c>
      <c r="Y1247" s="1" t="s">
        <v>59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 t="s">
        <v>674</v>
      </c>
      <c r="G1248" s="1" t="s">
        <v>26</v>
      </c>
      <c r="H1248">
        <v>4</v>
      </c>
      <c r="I1248">
        <v>10</v>
      </c>
      <c r="J1248">
        <v>2003</v>
      </c>
      <c r="K1248" s="1" t="s">
        <v>239</v>
      </c>
      <c r="L1248">
        <v>143</v>
      </c>
      <c r="M1248" s="1" t="s">
        <v>938</v>
      </c>
      <c r="N1248" s="1" t="s">
        <v>259</v>
      </c>
      <c r="O1248" s="1" t="s">
        <v>260</v>
      </c>
      <c r="P1248" s="1" t="s">
        <v>261</v>
      </c>
      <c r="Q1248" s="1" t="s">
        <v>32</v>
      </c>
      <c r="R1248" s="1" t="s">
        <v>262</v>
      </c>
      <c r="S1248" s="1" t="s">
        <v>32</v>
      </c>
      <c r="T1248" s="1" t="s">
        <v>263</v>
      </c>
      <c r="U1248" s="1" t="s">
        <v>262</v>
      </c>
      <c r="V1248" s="1" t="s">
        <v>264</v>
      </c>
      <c r="W1248" s="1" t="s">
        <v>265</v>
      </c>
      <c r="X1248" s="1" t="s">
        <v>266</v>
      </c>
      <c r="Y1248" s="1" t="s">
        <v>59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 t="s">
        <v>273</v>
      </c>
      <c r="G1249" s="1" t="s">
        <v>26</v>
      </c>
      <c r="H1249">
        <v>4</v>
      </c>
      <c r="I1249">
        <v>11</v>
      </c>
      <c r="J1249">
        <v>2003</v>
      </c>
      <c r="K1249" s="1" t="s">
        <v>239</v>
      </c>
      <c r="L1249">
        <v>143</v>
      </c>
      <c r="M1249" s="1" t="s">
        <v>938</v>
      </c>
      <c r="N1249" s="1" t="s">
        <v>632</v>
      </c>
      <c r="O1249" s="1" t="s">
        <v>633</v>
      </c>
      <c r="P1249" s="1" t="s">
        <v>634</v>
      </c>
      <c r="Q1249" s="1" t="s">
        <v>32</v>
      </c>
      <c r="R1249" s="1" t="s">
        <v>635</v>
      </c>
      <c r="S1249" s="1" t="s">
        <v>32</v>
      </c>
      <c r="T1249" s="1" t="s">
        <v>636</v>
      </c>
      <c r="U1249" s="1" t="s">
        <v>343</v>
      </c>
      <c r="V1249" s="1" t="s">
        <v>48</v>
      </c>
      <c r="W1249" s="1" t="s">
        <v>637</v>
      </c>
      <c r="X1249" s="1" t="s">
        <v>638</v>
      </c>
      <c r="Y1249" s="1" t="s">
        <v>59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 t="s">
        <v>470</v>
      </c>
      <c r="G1250" s="1" t="s">
        <v>26</v>
      </c>
      <c r="H1250">
        <v>4</v>
      </c>
      <c r="I1250">
        <v>11</v>
      </c>
      <c r="J1250">
        <v>2003</v>
      </c>
      <c r="K1250" s="1" t="s">
        <v>239</v>
      </c>
      <c r="L1250">
        <v>143</v>
      </c>
      <c r="M1250" s="1" t="s">
        <v>938</v>
      </c>
      <c r="N1250" s="1" t="s">
        <v>454</v>
      </c>
      <c r="O1250" s="1" t="s">
        <v>455</v>
      </c>
      <c r="P1250" s="1" t="s">
        <v>456</v>
      </c>
      <c r="Q1250" s="1" t="s">
        <v>32</v>
      </c>
      <c r="R1250" s="1" t="s">
        <v>215</v>
      </c>
      <c r="S1250" s="1" t="s">
        <v>160</v>
      </c>
      <c r="T1250" s="1" t="s">
        <v>216</v>
      </c>
      <c r="U1250" s="1" t="s">
        <v>36</v>
      </c>
      <c r="V1250" s="1" t="s">
        <v>37</v>
      </c>
      <c r="W1250" s="1" t="s">
        <v>457</v>
      </c>
      <c r="X1250" s="1" t="s">
        <v>458</v>
      </c>
      <c r="Y1250" s="1" t="s">
        <v>59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 t="s">
        <v>477</v>
      </c>
      <c r="G1251" s="1" t="s">
        <v>26</v>
      </c>
      <c r="H1251">
        <v>4</v>
      </c>
      <c r="I1251">
        <v>11</v>
      </c>
      <c r="J1251">
        <v>2003</v>
      </c>
      <c r="K1251" s="1" t="s">
        <v>239</v>
      </c>
      <c r="L1251">
        <v>143</v>
      </c>
      <c r="M1251" s="1" t="s">
        <v>938</v>
      </c>
      <c r="N1251" s="1" t="s">
        <v>321</v>
      </c>
      <c r="O1251" s="1" t="s">
        <v>322</v>
      </c>
      <c r="P1251" s="1" t="s">
        <v>323</v>
      </c>
      <c r="Q1251" s="1" t="s">
        <v>32</v>
      </c>
      <c r="R1251" s="1" t="s">
        <v>324</v>
      </c>
      <c r="S1251" s="1" t="s">
        <v>144</v>
      </c>
      <c r="T1251" s="1" t="s">
        <v>325</v>
      </c>
      <c r="U1251" s="1" t="s">
        <v>36</v>
      </c>
      <c r="V1251" s="1" t="s">
        <v>37</v>
      </c>
      <c r="W1251" s="1" t="s">
        <v>104</v>
      </c>
      <c r="X1251" s="1" t="s">
        <v>326</v>
      </c>
      <c r="Y1251" s="1" t="s">
        <v>59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 t="s">
        <v>571</v>
      </c>
      <c r="G1252" s="1" t="s">
        <v>26</v>
      </c>
      <c r="H1252">
        <v>4</v>
      </c>
      <c r="I1252">
        <v>12</v>
      </c>
      <c r="J1252">
        <v>2003</v>
      </c>
      <c r="K1252" s="1" t="s">
        <v>239</v>
      </c>
      <c r="L1252">
        <v>143</v>
      </c>
      <c r="M1252" s="1" t="s">
        <v>938</v>
      </c>
      <c r="N1252" s="1" t="s">
        <v>572</v>
      </c>
      <c r="O1252" s="1" t="s">
        <v>573</v>
      </c>
      <c r="P1252" s="1" t="s">
        <v>574</v>
      </c>
      <c r="Q1252" s="1" t="s">
        <v>32</v>
      </c>
      <c r="R1252" s="1" t="s">
        <v>519</v>
      </c>
      <c r="S1252" s="1" t="s">
        <v>160</v>
      </c>
      <c r="T1252" s="1" t="s">
        <v>520</v>
      </c>
      <c r="U1252" s="1" t="s">
        <v>36</v>
      </c>
      <c r="V1252" s="1" t="s">
        <v>37</v>
      </c>
      <c r="W1252" s="1" t="s">
        <v>575</v>
      </c>
      <c r="X1252" s="1" t="s">
        <v>366</v>
      </c>
      <c r="Y1252" s="1" t="s">
        <v>59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 t="s">
        <v>676</v>
      </c>
      <c r="G1253" s="1" t="s">
        <v>26</v>
      </c>
      <c r="H1253">
        <v>1</v>
      </c>
      <c r="I1253">
        <v>2</v>
      </c>
      <c r="J1253">
        <v>2004</v>
      </c>
      <c r="K1253" s="1" t="s">
        <v>239</v>
      </c>
      <c r="L1253">
        <v>143</v>
      </c>
      <c r="M1253" s="1" t="s">
        <v>938</v>
      </c>
      <c r="N1253" s="1" t="s">
        <v>677</v>
      </c>
      <c r="O1253" s="1" t="s">
        <v>678</v>
      </c>
      <c r="P1253" s="1" t="s">
        <v>679</v>
      </c>
      <c r="Q1253" s="1" t="s">
        <v>680</v>
      </c>
      <c r="R1253" s="1" t="s">
        <v>681</v>
      </c>
      <c r="S1253" s="1" t="s">
        <v>32</v>
      </c>
      <c r="T1253" s="1" t="s">
        <v>682</v>
      </c>
      <c r="U1253" s="1" t="s">
        <v>683</v>
      </c>
      <c r="V1253" s="1" t="s">
        <v>48</v>
      </c>
      <c r="W1253" s="1" t="s">
        <v>684</v>
      </c>
      <c r="X1253" s="1" t="s">
        <v>685</v>
      </c>
      <c r="Y1253" s="1" t="s">
        <v>199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 t="s">
        <v>725</v>
      </c>
      <c r="G1254" s="1" t="s">
        <v>26</v>
      </c>
      <c r="H1254">
        <v>1</v>
      </c>
      <c r="I1254">
        <v>3</v>
      </c>
      <c r="J1254">
        <v>2004</v>
      </c>
      <c r="K1254" s="1" t="s">
        <v>239</v>
      </c>
      <c r="L1254">
        <v>143</v>
      </c>
      <c r="M1254" s="1" t="s">
        <v>938</v>
      </c>
      <c r="N1254" s="1" t="s">
        <v>647</v>
      </c>
      <c r="O1254" s="1" t="s">
        <v>648</v>
      </c>
      <c r="P1254" s="1" t="s">
        <v>649</v>
      </c>
      <c r="Q1254" s="1" t="s">
        <v>32</v>
      </c>
      <c r="R1254" s="1" t="s">
        <v>650</v>
      </c>
      <c r="S1254" s="1" t="s">
        <v>32</v>
      </c>
      <c r="T1254" s="1" t="s">
        <v>651</v>
      </c>
      <c r="U1254" s="1" t="s">
        <v>617</v>
      </c>
      <c r="V1254" s="1" t="s">
        <v>48</v>
      </c>
      <c r="W1254" s="1" t="s">
        <v>652</v>
      </c>
      <c r="X1254" s="1" t="s">
        <v>570</v>
      </c>
      <c r="Y1254" s="1" t="s">
        <v>199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 t="s">
        <v>692</v>
      </c>
      <c r="G1255" s="1" t="s">
        <v>26</v>
      </c>
      <c r="H1255">
        <v>2</v>
      </c>
      <c r="I1255">
        <v>5</v>
      </c>
      <c r="J1255">
        <v>2004</v>
      </c>
      <c r="K1255" s="1" t="s">
        <v>239</v>
      </c>
      <c r="L1255">
        <v>143</v>
      </c>
      <c r="M1255" s="1" t="s">
        <v>938</v>
      </c>
      <c r="N1255" s="1" t="s">
        <v>656</v>
      </c>
      <c r="O1255" s="1" t="s">
        <v>657</v>
      </c>
      <c r="P1255" s="1" t="s">
        <v>658</v>
      </c>
      <c r="Q1255" s="1" t="s">
        <v>32</v>
      </c>
      <c r="R1255" s="1" t="s">
        <v>659</v>
      </c>
      <c r="S1255" s="1" t="s">
        <v>32</v>
      </c>
      <c r="T1255" s="1" t="s">
        <v>660</v>
      </c>
      <c r="U1255" s="1" t="s">
        <v>170</v>
      </c>
      <c r="V1255" s="1" t="s">
        <v>48</v>
      </c>
      <c r="W1255" s="1" t="s">
        <v>661</v>
      </c>
      <c r="X1255" s="1" t="s">
        <v>662</v>
      </c>
      <c r="Y1255" s="1" t="s">
        <v>59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 t="s">
        <v>693</v>
      </c>
      <c r="G1256" s="1" t="s">
        <v>26</v>
      </c>
      <c r="H1256">
        <v>3</v>
      </c>
      <c r="I1256">
        <v>7</v>
      </c>
      <c r="J1256">
        <v>2004</v>
      </c>
      <c r="K1256" s="1" t="s">
        <v>239</v>
      </c>
      <c r="L1256">
        <v>143</v>
      </c>
      <c r="M1256" s="1" t="s">
        <v>938</v>
      </c>
      <c r="N1256" s="1" t="s">
        <v>182</v>
      </c>
      <c r="O1256" s="1" t="s">
        <v>183</v>
      </c>
      <c r="P1256" s="1" t="s">
        <v>184</v>
      </c>
      <c r="Q1256" s="1" t="s">
        <v>32</v>
      </c>
      <c r="R1256" s="1" t="s">
        <v>185</v>
      </c>
      <c r="S1256" s="1" t="s">
        <v>186</v>
      </c>
      <c r="T1256" s="1" t="s">
        <v>187</v>
      </c>
      <c r="U1256" s="1" t="s">
        <v>36</v>
      </c>
      <c r="V1256" s="1" t="s">
        <v>37</v>
      </c>
      <c r="W1256" s="1" t="s">
        <v>38</v>
      </c>
      <c r="X1256" s="1" t="s">
        <v>188</v>
      </c>
      <c r="Y1256" s="1" t="s">
        <v>59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 t="s">
        <v>508</v>
      </c>
      <c r="G1257" s="1" t="s">
        <v>26</v>
      </c>
      <c r="H1257">
        <v>3</v>
      </c>
      <c r="I1257">
        <v>8</v>
      </c>
      <c r="J1257">
        <v>2004</v>
      </c>
      <c r="K1257" s="1" t="s">
        <v>239</v>
      </c>
      <c r="L1257">
        <v>143</v>
      </c>
      <c r="M1257" s="1" t="s">
        <v>938</v>
      </c>
      <c r="N1257" s="1" t="s">
        <v>361</v>
      </c>
      <c r="O1257" s="1" t="s">
        <v>362</v>
      </c>
      <c r="P1257" s="1" t="s">
        <v>363</v>
      </c>
      <c r="Q1257" s="1" t="s">
        <v>32</v>
      </c>
      <c r="R1257" s="1" t="s">
        <v>364</v>
      </c>
      <c r="S1257" s="1" t="s">
        <v>65</v>
      </c>
      <c r="T1257" s="1" t="s">
        <v>145</v>
      </c>
      <c r="U1257" s="1" t="s">
        <v>36</v>
      </c>
      <c r="V1257" s="1" t="s">
        <v>37</v>
      </c>
      <c r="W1257" s="1" t="s">
        <v>365</v>
      </c>
      <c r="X1257" s="1" t="s">
        <v>366</v>
      </c>
      <c r="Y1257" s="1" t="s">
        <v>59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 t="s">
        <v>346</v>
      </c>
      <c r="G1258" s="1" t="s">
        <v>26</v>
      </c>
      <c r="H1258">
        <v>3</v>
      </c>
      <c r="I1258">
        <v>9</v>
      </c>
      <c r="J1258">
        <v>2004</v>
      </c>
      <c r="K1258" s="1" t="s">
        <v>239</v>
      </c>
      <c r="L1258">
        <v>143</v>
      </c>
      <c r="M1258" s="1" t="s">
        <v>938</v>
      </c>
      <c r="N1258" s="1" t="s">
        <v>29</v>
      </c>
      <c r="O1258" s="1" t="s">
        <v>30</v>
      </c>
      <c r="P1258" s="1" t="s">
        <v>31</v>
      </c>
      <c r="Q1258" s="1" t="s">
        <v>32</v>
      </c>
      <c r="R1258" s="1" t="s">
        <v>33</v>
      </c>
      <c r="S1258" s="1" t="s">
        <v>34</v>
      </c>
      <c r="T1258" s="1" t="s">
        <v>35</v>
      </c>
      <c r="U1258" s="1" t="s">
        <v>36</v>
      </c>
      <c r="V1258" s="1" t="s">
        <v>37</v>
      </c>
      <c r="W1258" s="1" t="s">
        <v>38</v>
      </c>
      <c r="X1258" s="1" t="s">
        <v>39</v>
      </c>
      <c r="Y1258" s="1" t="s">
        <v>199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 t="s">
        <v>522</v>
      </c>
      <c r="G1259" s="1" t="s">
        <v>26</v>
      </c>
      <c r="H1259">
        <v>4</v>
      </c>
      <c r="I1259">
        <v>10</v>
      </c>
      <c r="J1259">
        <v>2004</v>
      </c>
      <c r="K1259" s="1" t="s">
        <v>239</v>
      </c>
      <c r="L1259">
        <v>143</v>
      </c>
      <c r="M1259" s="1" t="s">
        <v>938</v>
      </c>
      <c r="N1259" s="1" t="s">
        <v>695</v>
      </c>
      <c r="O1259" s="1" t="s">
        <v>696</v>
      </c>
      <c r="P1259" s="1" t="s">
        <v>697</v>
      </c>
      <c r="Q1259" s="1" t="s">
        <v>32</v>
      </c>
      <c r="R1259" s="1" t="s">
        <v>698</v>
      </c>
      <c r="S1259" s="1" t="s">
        <v>32</v>
      </c>
      <c r="T1259" s="1" t="s">
        <v>699</v>
      </c>
      <c r="U1259" s="1" t="s">
        <v>225</v>
      </c>
      <c r="V1259" s="1" t="s">
        <v>48</v>
      </c>
      <c r="W1259" s="1" t="s">
        <v>700</v>
      </c>
      <c r="X1259" s="1" t="s">
        <v>118</v>
      </c>
      <c r="Y1259" s="1" t="s">
        <v>59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 t="s">
        <v>587</v>
      </c>
      <c r="G1260" s="1" t="s">
        <v>26</v>
      </c>
      <c r="H1260">
        <v>4</v>
      </c>
      <c r="I1260">
        <v>10</v>
      </c>
      <c r="J1260">
        <v>2004</v>
      </c>
      <c r="K1260" s="1" t="s">
        <v>239</v>
      </c>
      <c r="L1260">
        <v>143</v>
      </c>
      <c r="M1260" s="1" t="s">
        <v>938</v>
      </c>
      <c r="N1260" s="1" t="s">
        <v>701</v>
      </c>
      <c r="O1260" s="1" t="s">
        <v>702</v>
      </c>
      <c r="P1260" s="1" t="s">
        <v>703</v>
      </c>
      <c r="Q1260" s="1" t="s">
        <v>32</v>
      </c>
      <c r="R1260" s="1" t="s">
        <v>704</v>
      </c>
      <c r="S1260" s="1" t="s">
        <v>32</v>
      </c>
      <c r="T1260" s="1" t="s">
        <v>705</v>
      </c>
      <c r="U1260" s="1" t="s">
        <v>442</v>
      </c>
      <c r="V1260" s="1" t="s">
        <v>48</v>
      </c>
      <c r="W1260" s="1" t="s">
        <v>706</v>
      </c>
      <c r="X1260" s="1" t="s">
        <v>707</v>
      </c>
      <c r="Y1260" s="1" t="s">
        <v>59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 t="s">
        <v>532</v>
      </c>
      <c r="G1261" s="1" t="s">
        <v>26</v>
      </c>
      <c r="H1261">
        <v>4</v>
      </c>
      <c r="I1261">
        <v>11</v>
      </c>
      <c r="J1261">
        <v>2004</v>
      </c>
      <c r="K1261" s="1" t="s">
        <v>239</v>
      </c>
      <c r="L1261">
        <v>143</v>
      </c>
      <c r="M1261" s="1" t="s">
        <v>938</v>
      </c>
      <c r="N1261" s="1" t="s">
        <v>125</v>
      </c>
      <c r="O1261" s="1" t="s">
        <v>126</v>
      </c>
      <c r="P1261" s="1" t="s">
        <v>127</v>
      </c>
      <c r="Q1261" s="1" t="s">
        <v>128</v>
      </c>
      <c r="R1261" s="1" t="s">
        <v>33</v>
      </c>
      <c r="S1261" s="1" t="s">
        <v>34</v>
      </c>
      <c r="T1261" s="1" t="s">
        <v>35</v>
      </c>
      <c r="U1261" s="1" t="s">
        <v>36</v>
      </c>
      <c r="V1261" s="1" t="s">
        <v>37</v>
      </c>
      <c r="W1261" s="1" t="s">
        <v>129</v>
      </c>
      <c r="X1261" s="1" t="s">
        <v>130</v>
      </c>
      <c r="Y1261" s="1" t="s">
        <v>59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 t="s">
        <v>533</v>
      </c>
      <c r="G1262" s="1" t="s">
        <v>26</v>
      </c>
      <c r="H1262">
        <v>4</v>
      </c>
      <c r="I1262">
        <v>11</v>
      </c>
      <c r="J1262">
        <v>2004</v>
      </c>
      <c r="K1262" s="1" t="s">
        <v>239</v>
      </c>
      <c r="L1262">
        <v>143</v>
      </c>
      <c r="M1262" s="1" t="s">
        <v>938</v>
      </c>
      <c r="N1262" s="1" t="s">
        <v>268</v>
      </c>
      <c r="O1262" s="1" t="s">
        <v>269</v>
      </c>
      <c r="P1262" s="1" t="s">
        <v>270</v>
      </c>
      <c r="Q1262" s="1" t="s">
        <v>271</v>
      </c>
      <c r="R1262" s="1" t="s">
        <v>33</v>
      </c>
      <c r="S1262" s="1" t="s">
        <v>34</v>
      </c>
      <c r="T1262" s="1" t="s">
        <v>35</v>
      </c>
      <c r="U1262" s="1" t="s">
        <v>36</v>
      </c>
      <c r="V1262" s="1" t="s">
        <v>37</v>
      </c>
      <c r="W1262" s="1" t="s">
        <v>162</v>
      </c>
      <c r="X1262" s="1" t="s">
        <v>272</v>
      </c>
      <c r="Y1262" s="1" t="s">
        <v>59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 t="s">
        <v>737</v>
      </c>
      <c r="G1263" s="1" t="s">
        <v>26</v>
      </c>
      <c r="H1263">
        <v>4</v>
      </c>
      <c r="I1263">
        <v>12</v>
      </c>
      <c r="J1263">
        <v>2004</v>
      </c>
      <c r="K1263" s="1" t="s">
        <v>239</v>
      </c>
      <c r="L1263">
        <v>143</v>
      </c>
      <c r="M1263" s="1" t="s">
        <v>938</v>
      </c>
      <c r="N1263" s="1" t="s">
        <v>667</v>
      </c>
      <c r="O1263" s="1" t="s">
        <v>668</v>
      </c>
      <c r="P1263" s="1" t="s">
        <v>669</v>
      </c>
      <c r="Q1263" s="1" t="s">
        <v>670</v>
      </c>
      <c r="R1263" s="1" t="s">
        <v>33</v>
      </c>
      <c r="S1263" s="1" t="s">
        <v>34</v>
      </c>
      <c r="T1263" s="1" t="s">
        <v>35</v>
      </c>
      <c r="U1263" s="1" t="s">
        <v>36</v>
      </c>
      <c r="V1263" s="1" t="s">
        <v>37</v>
      </c>
      <c r="W1263" s="1" t="s">
        <v>67</v>
      </c>
      <c r="X1263" s="1" t="s">
        <v>671</v>
      </c>
      <c r="Y1263" s="1" t="s">
        <v>59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 t="s">
        <v>376</v>
      </c>
      <c r="G1264" s="1" t="s">
        <v>26</v>
      </c>
      <c r="H1264">
        <v>4</v>
      </c>
      <c r="I1264">
        <v>12</v>
      </c>
      <c r="J1264">
        <v>2004</v>
      </c>
      <c r="K1264" s="1" t="s">
        <v>239</v>
      </c>
      <c r="L1264">
        <v>143</v>
      </c>
      <c r="M1264" s="1" t="s">
        <v>938</v>
      </c>
      <c r="N1264" s="1" t="s">
        <v>230</v>
      </c>
      <c r="O1264" s="1" t="s">
        <v>231</v>
      </c>
      <c r="P1264" s="1" t="s">
        <v>232</v>
      </c>
      <c r="Q1264" s="1" t="s">
        <v>32</v>
      </c>
      <c r="R1264" s="1" t="s">
        <v>233</v>
      </c>
      <c r="S1264" s="1" t="s">
        <v>32</v>
      </c>
      <c r="T1264" s="1" t="s">
        <v>234</v>
      </c>
      <c r="U1264" s="1" t="s">
        <v>235</v>
      </c>
      <c r="V1264" s="1" t="s">
        <v>48</v>
      </c>
      <c r="W1264" s="1" t="s">
        <v>236</v>
      </c>
      <c r="X1264" s="1" t="s">
        <v>237</v>
      </c>
      <c r="Y1264" s="1" t="s">
        <v>40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 t="s">
        <v>726</v>
      </c>
      <c r="G1265" s="1" t="s">
        <v>26</v>
      </c>
      <c r="H1265">
        <v>1</v>
      </c>
      <c r="I1265">
        <v>1</v>
      </c>
      <c r="J1265">
        <v>2005</v>
      </c>
      <c r="K1265" s="1" t="s">
        <v>239</v>
      </c>
      <c r="L1265">
        <v>143</v>
      </c>
      <c r="M1265" s="1" t="s">
        <v>938</v>
      </c>
      <c r="N1265" s="1" t="s">
        <v>328</v>
      </c>
      <c r="O1265" s="1" t="s">
        <v>329</v>
      </c>
      <c r="P1265" s="1" t="s">
        <v>330</v>
      </c>
      <c r="Q1265" s="1" t="s">
        <v>32</v>
      </c>
      <c r="R1265" s="1" t="s">
        <v>331</v>
      </c>
      <c r="S1265" s="1" t="s">
        <v>332</v>
      </c>
      <c r="T1265" s="1" t="s">
        <v>333</v>
      </c>
      <c r="U1265" s="1" t="s">
        <v>264</v>
      </c>
      <c r="V1265" s="1" t="s">
        <v>264</v>
      </c>
      <c r="W1265" s="1" t="s">
        <v>334</v>
      </c>
      <c r="X1265" s="1" t="s">
        <v>335</v>
      </c>
      <c r="Y1265" s="1" t="s">
        <v>199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 t="s">
        <v>884</v>
      </c>
      <c r="G1266" s="1" t="s">
        <v>26</v>
      </c>
      <c r="H1266">
        <v>1</v>
      </c>
      <c r="I1266">
        <v>2</v>
      </c>
      <c r="J1266">
        <v>2005</v>
      </c>
      <c r="K1266" s="1" t="s">
        <v>239</v>
      </c>
      <c r="L1266">
        <v>143</v>
      </c>
      <c r="M1266" s="1" t="s">
        <v>938</v>
      </c>
      <c r="N1266" s="1" t="s">
        <v>230</v>
      </c>
      <c r="O1266" s="1" t="s">
        <v>231</v>
      </c>
      <c r="P1266" s="1" t="s">
        <v>232</v>
      </c>
      <c r="Q1266" s="1" t="s">
        <v>32</v>
      </c>
      <c r="R1266" s="1" t="s">
        <v>233</v>
      </c>
      <c r="S1266" s="1" t="s">
        <v>32</v>
      </c>
      <c r="T1266" s="1" t="s">
        <v>234</v>
      </c>
      <c r="U1266" s="1" t="s">
        <v>235</v>
      </c>
      <c r="V1266" s="1" t="s">
        <v>48</v>
      </c>
      <c r="W1266" s="1" t="s">
        <v>236</v>
      </c>
      <c r="X1266" s="1" t="s">
        <v>237</v>
      </c>
      <c r="Y1266" s="1" t="s">
        <v>59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 t="s">
        <v>917</v>
      </c>
      <c r="G1267" s="1" t="s">
        <v>26</v>
      </c>
      <c r="H1267">
        <v>1</v>
      </c>
      <c r="I1267">
        <v>3</v>
      </c>
      <c r="J1267">
        <v>2005</v>
      </c>
      <c r="K1267" s="1" t="s">
        <v>239</v>
      </c>
      <c r="L1267">
        <v>143</v>
      </c>
      <c r="M1267" s="1" t="s">
        <v>938</v>
      </c>
      <c r="N1267" s="1" t="s">
        <v>230</v>
      </c>
      <c r="O1267" s="1" t="s">
        <v>231</v>
      </c>
      <c r="P1267" s="1" t="s">
        <v>232</v>
      </c>
      <c r="Q1267" s="1" t="s">
        <v>32</v>
      </c>
      <c r="R1267" s="1" t="s">
        <v>233</v>
      </c>
      <c r="S1267" s="1" t="s">
        <v>32</v>
      </c>
      <c r="T1267" s="1" t="s">
        <v>234</v>
      </c>
      <c r="U1267" s="1" t="s">
        <v>235</v>
      </c>
      <c r="V1267" s="1" t="s">
        <v>48</v>
      </c>
      <c r="W1267" s="1" t="s">
        <v>236</v>
      </c>
      <c r="X1267" s="1" t="s">
        <v>237</v>
      </c>
      <c r="Y1267" s="1" t="s">
        <v>59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 t="s">
        <v>710</v>
      </c>
      <c r="G1268" s="1" t="s">
        <v>26</v>
      </c>
      <c r="H1268">
        <v>2</v>
      </c>
      <c r="I1268">
        <v>5</v>
      </c>
      <c r="J1268">
        <v>2005</v>
      </c>
      <c r="K1268" s="1" t="s">
        <v>239</v>
      </c>
      <c r="L1268">
        <v>143</v>
      </c>
      <c r="M1268" s="1" t="s">
        <v>938</v>
      </c>
      <c r="N1268" s="1" t="s">
        <v>140</v>
      </c>
      <c r="O1268" s="1" t="s">
        <v>141</v>
      </c>
      <c r="P1268" s="1" t="s">
        <v>142</v>
      </c>
      <c r="Q1268" s="1" t="s">
        <v>32</v>
      </c>
      <c r="R1268" s="1" t="s">
        <v>143</v>
      </c>
      <c r="S1268" s="1" t="s">
        <v>144</v>
      </c>
      <c r="T1268" s="1" t="s">
        <v>145</v>
      </c>
      <c r="U1268" s="1" t="s">
        <v>36</v>
      </c>
      <c r="V1268" s="1" t="s">
        <v>37</v>
      </c>
      <c r="W1268" s="1" t="s">
        <v>146</v>
      </c>
      <c r="X1268" s="1" t="s">
        <v>68</v>
      </c>
      <c r="Y1268" s="1" t="s">
        <v>59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 t="s">
        <v>872</v>
      </c>
      <c r="G1269" s="1" t="s">
        <v>26</v>
      </c>
      <c r="H1269">
        <v>1</v>
      </c>
      <c r="I1269">
        <v>1</v>
      </c>
      <c r="J1269">
        <v>2003</v>
      </c>
      <c r="K1269" s="1" t="s">
        <v>799</v>
      </c>
      <c r="L1269">
        <v>92</v>
      </c>
      <c r="M1269" s="1" t="s">
        <v>940</v>
      </c>
      <c r="N1269" s="1" t="s">
        <v>368</v>
      </c>
      <c r="O1269" s="1" t="s">
        <v>369</v>
      </c>
      <c r="P1269" s="1" t="s">
        <v>370</v>
      </c>
      <c r="Q1269" s="1" t="s">
        <v>32</v>
      </c>
      <c r="R1269" s="1" t="s">
        <v>371</v>
      </c>
      <c r="S1269" s="1" t="s">
        <v>372</v>
      </c>
      <c r="T1269" s="1" t="s">
        <v>373</v>
      </c>
      <c r="U1269" s="1" t="s">
        <v>36</v>
      </c>
      <c r="V1269" s="1" t="s">
        <v>37</v>
      </c>
      <c r="W1269" s="1" t="s">
        <v>67</v>
      </c>
      <c r="X1269" s="1" t="s">
        <v>366</v>
      </c>
      <c r="Y1269" s="1" t="s">
        <v>40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 t="s">
        <v>829</v>
      </c>
      <c r="G1270" s="1" t="s">
        <v>26</v>
      </c>
      <c r="H1270">
        <v>1</v>
      </c>
      <c r="I1270">
        <v>3</v>
      </c>
      <c r="J1270">
        <v>2003</v>
      </c>
      <c r="K1270" s="1" t="s">
        <v>799</v>
      </c>
      <c r="L1270">
        <v>92</v>
      </c>
      <c r="M1270" s="1" t="s">
        <v>940</v>
      </c>
      <c r="N1270" s="1" t="s">
        <v>695</v>
      </c>
      <c r="O1270" s="1" t="s">
        <v>696</v>
      </c>
      <c r="P1270" s="1" t="s">
        <v>697</v>
      </c>
      <c r="Q1270" s="1" t="s">
        <v>32</v>
      </c>
      <c r="R1270" s="1" t="s">
        <v>698</v>
      </c>
      <c r="S1270" s="1" t="s">
        <v>32</v>
      </c>
      <c r="T1270" s="1" t="s">
        <v>699</v>
      </c>
      <c r="U1270" s="1" t="s">
        <v>225</v>
      </c>
      <c r="V1270" s="1" t="s">
        <v>48</v>
      </c>
      <c r="W1270" s="1" t="s">
        <v>700</v>
      </c>
      <c r="X1270" s="1" t="s">
        <v>118</v>
      </c>
      <c r="Y1270" s="1" t="s">
        <v>40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 t="s">
        <v>802</v>
      </c>
      <c r="G1271" s="1" t="s">
        <v>26</v>
      </c>
      <c r="H1271">
        <v>2</v>
      </c>
      <c r="I1271">
        <v>5</v>
      </c>
      <c r="J1271">
        <v>2003</v>
      </c>
      <c r="K1271" s="1" t="s">
        <v>799</v>
      </c>
      <c r="L1271">
        <v>92</v>
      </c>
      <c r="M1271" s="1" t="s">
        <v>940</v>
      </c>
      <c r="N1271" s="1" t="s">
        <v>779</v>
      </c>
      <c r="O1271" s="1" t="s">
        <v>780</v>
      </c>
      <c r="P1271" s="1" t="s">
        <v>781</v>
      </c>
      <c r="Q1271" s="1" t="s">
        <v>32</v>
      </c>
      <c r="R1271" s="1" t="s">
        <v>782</v>
      </c>
      <c r="S1271" s="1" t="s">
        <v>783</v>
      </c>
      <c r="T1271" s="1" t="s">
        <v>784</v>
      </c>
      <c r="U1271" s="1" t="s">
        <v>36</v>
      </c>
      <c r="V1271" s="1" t="s">
        <v>37</v>
      </c>
      <c r="W1271" s="1" t="s">
        <v>146</v>
      </c>
      <c r="X1271" s="1" t="s">
        <v>551</v>
      </c>
      <c r="Y1271" s="1" t="s">
        <v>59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 t="s">
        <v>774</v>
      </c>
      <c r="G1272" s="1" t="s">
        <v>26</v>
      </c>
      <c r="H1272">
        <v>3</v>
      </c>
      <c r="I1272">
        <v>9</v>
      </c>
      <c r="J1272">
        <v>2003</v>
      </c>
      <c r="K1272" s="1" t="s">
        <v>799</v>
      </c>
      <c r="L1272">
        <v>92</v>
      </c>
      <c r="M1272" s="1" t="s">
        <v>940</v>
      </c>
      <c r="N1272" s="1" t="s">
        <v>385</v>
      </c>
      <c r="O1272" s="1" t="s">
        <v>386</v>
      </c>
      <c r="P1272" s="1" t="s">
        <v>387</v>
      </c>
      <c r="Q1272" s="1" t="s">
        <v>388</v>
      </c>
      <c r="R1272" s="1" t="s">
        <v>389</v>
      </c>
      <c r="S1272" s="1" t="s">
        <v>206</v>
      </c>
      <c r="T1272" s="1" t="s">
        <v>390</v>
      </c>
      <c r="U1272" s="1" t="s">
        <v>120</v>
      </c>
      <c r="V1272" s="1" t="s">
        <v>121</v>
      </c>
      <c r="W1272" s="1" t="s">
        <v>391</v>
      </c>
      <c r="X1272" s="1" t="s">
        <v>392</v>
      </c>
      <c r="Y1272" s="1" t="s">
        <v>59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 t="s">
        <v>805</v>
      </c>
      <c r="G1273" s="1" t="s">
        <v>26</v>
      </c>
      <c r="H1273">
        <v>4</v>
      </c>
      <c r="I1273">
        <v>10</v>
      </c>
      <c r="J1273">
        <v>2003</v>
      </c>
      <c r="K1273" s="1" t="s">
        <v>799</v>
      </c>
      <c r="L1273">
        <v>92</v>
      </c>
      <c r="M1273" s="1" t="s">
        <v>940</v>
      </c>
      <c r="N1273" s="1" t="s">
        <v>70</v>
      </c>
      <c r="O1273" s="1" t="s">
        <v>71</v>
      </c>
      <c r="P1273" s="1" t="s">
        <v>72</v>
      </c>
      <c r="Q1273" s="1" t="s">
        <v>32</v>
      </c>
      <c r="R1273" s="1" t="s">
        <v>73</v>
      </c>
      <c r="S1273" s="1" t="s">
        <v>65</v>
      </c>
      <c r="T1273" s="1" t="s">
        <v>32</v>
      </c>
      <c r="U1273" s="1" t="s">
        <v>36</v>
      </c>
      <c r="V1273" s="1" t="s">
        <v>37</v>
      </c>
      <c r="W1273" s="1" t="s">
        <v>74</v>
      </c>
      <c r="X1273" s="1" t="s">
        <v>68</v>
      </c>
      <c r="Y1273" s="1" t="s">
        <v>59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 t="s">
        <v>776</v>
      </c>
      <c r="G1274" s="1" t="s">
        <v>26</v>
      </c>
      <c r="H1274">
        <v>4</v>
      </c>
      <c r="I1274">
        <v>11</v>
      </c>
      <c r="J1274">
        <v>2003</v>
      </c>
      <c r="K1274" s="1" t="s">
        <v>799</v>
      </c>
      <c r="L1274">
        <v>92</v>
      </c>
      <c r="M1274" s="1" t="s">
        <v>940</v>
      </c>
      <c r="N1274" s="1" t="s">
        <v>806</v>
      </c>
      <c r="O1274" s="1" t="s">
        <v>807</v>
      </c>
      <c r="P1274" s="1" t="s">
        <v>808</v>
      </c>
      <c r="Q1274" s="1" t="s">
        <v>32</v>
      </c>
      <c r="R1274" s="1" t="s">
        <v>809</v>
      </c>
      <c r="S1274" s="1" t="s">
        <v>32</v>
      </c>
      <c r="T1274" s="1" t="s">
        <v>810</v>
      </c>
      <c r="U1274" s="1" t="s">
        <v>343</v>
      </c>
      <c r="V1274" s="1" t="s">
        <v>48</v>
      </c>
      <c r="W1274" s="1" t="s">
        <v>811</v>
      </c>
      <c r="X1274" s="1" t="s">
        <v>812</v>
      </c>
      <c r="Y1274" s="1" t="s">
        <v>40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 t="s">
        <v>610</v>
      </c>
      <c r="G1275" s="1" t="s">
        <v>26</v>
      </c>
      <c r="H1275">
        <v>4</v>
      </c>
      <c r="I1275">
        <v>11</v>
      </c>
      <c r="J1275">
        <v>2003</v>
      </c>
      <c r="K1275" s="1" t="s">
        <v>799</v>
      </c>
      <c r="L1275">
        <v>92</v>
      </c>
      <c r="M1275" s="1" t="s">
        <v>940</v>
      </c>
      <c r="N1275" s="1" t="s">
        <v>361</v>
      </c>
      <c r="O1275" s="1" t="s">
        <v>362</v>
      </c>
      <c r="P1275" s="1" t="s">
        <v>363</v>
      </c>
      <c r="Q1275" s="1" t="s">
        <v>32</v>
      </c>
      <c r="R1275" s="1" t="s">
        <v>364</v>
      </c>
      <c r="S1275" s="1" t="s">
        <v>65</v>
      </c>
      <c r="T1275" s="1" t="s">
        <v>145</v>
      </c>
      <c r="U1275" s="1" t="s">
        <v>36</v>
      </c>
      <c r="V1275" s="1" t="s">
        <v>37</v>
      </c>
      <c r="W1275" s="1" t="s">
        <v>365</v>
      </c>
      <c r="X1275" s="1" t="s">
        <v>366</v>
      </c>
      <c r="Y1275" s="1" t="s">
        <v>59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 t="s">
        <v>813</v>
      </c>
      <c r="G1276" s="1" t="s">
        <v>26</v>
      </c>
      <c r="H1276">
        <v>4</v>
      </c>
      <c r="I1276">
        <v>11</v>
      </c>
      <c r="J1276">
        <v>2003</v>
      </c>
      <c r="K1276" s="1" t="s">
        <v>799</v>
      </c>
      <c r="L1276">
        <v>92</v>
      </c>
      <c r="M1276" s="1" t="s">
        <v>940</v>
      </c>
      <c r="N1276" s="1" t="s">
        <v>814</v>
      </c>
      <c r="O1276" s="1" t="s">
        <v>815</v>
      </c>
      <c r="P1276" s="1" t="s">
        <v>816</v>
      </c>
      <c r="Q1276" s="1" t="s">
        <v>32</v>
      </c>
      <c r="R1276" s="1" t="s">
        <v>817</v>
      </c>
      <c r="S1276" s="1" t="s">
        <v>118</v>
      </c>
      <c r="T1276" s="1" t="s">
        <v>818</v>
      </c>
      <c r="U1276" s="1" t="s">
        <v>120</v>
      </c>
      <c r="V1276" s="1" t="s">
        <v>121</v>
      </c>
      <c r="W1276" s="1" t="s">
        <v>819</v>
      </c>
      <c r="X1276" s="1" t="s">
        <v>820</v>
      </c>
      <c r="Y1276" s="1" t="s">
        <v>40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 t="s">
        <v>620</v>
      </c>
      <c r="G1277" s="1" t="s">
        <v>26</v>
      </c>
      <c r="H1277">
        <v>4</v>
      </c>
      <c r="I1277">
        <v>12</v>
      </c>
      <c r="J1277">
        <v>2003</v>
      </c>
      <c r="K1277" s="1" t="s">
        <v>799</v>
      </c>
      <c r="L1277">
        <v>92</v>
      </c>
      <c r="M1277" s="1" t="s">
        <v>940</v>
      </c>
      <c r="N1277" s="1" t="s">
        <v>667</v>
      </c>
      <c r="O1277" s="1" t="s">
        <v>668</v>
      </c>
      <c r="P1277" s="1" t="s">
        <v>669</v>
      </c>
      <c r="Q1277" s="1" t="s">
        <v>670</v>
      </c>
      <c r="R1277" s="1" t="s">
        <v>33</v>
      </c>
      <c r="S1277" s="1" t="s">
        <v>34</v>
      </c>
      <c r="T1277" s="1" t="s">
        <v>35</v>
      </c>
      <c r="U1277" s="1" t="s">
        <v>36</v>
      </c>
      <c r="V1277" s="1" t="s">
        <v>37</v>
      </c>
      <c r="W1277" s="1" t="s">
        <v>67</v>
      </c>
      <c r="X1277" s="1" t="s">
        <v>671</v>
      </c>
      <c r="Y1277" s="1" t="s">
        <v>40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 t="s">
        <v>941</v>
      </c>
      <c r="G1278" s="1" t="s">
        <v>26</v>
      </c>
      <c r="H1278">
        <v>1</v>
      </c>
      <c r="I1278">
        <v>1</v>
      </c>
      <c r="J1278">
        <v>2004</v>
      </c>
      <c r="K1278" s="1" t="s">
        <v>799</v>
      </c>
      <c r="L1278">
        <v>92</v>
      </c>
      <c r="M1278" s="1" t="s">
        <v>940</v>
      </c>
      <c r="N1278" s="1" t="s">
        <v>471</v>
      </c>
      <c r="O1278" s="1" t="s">
        <v>472</v>
      </c>
      <c r="P1278" s="1" t="s">
        <v>473</v>
      </c>
      <c r="Q1278" s="1" t="s">
        <v>32</v>
      </c>
      <c r="R1278" s="1" t="s">
        <v>450</v>
      </c>
      <c r="S1278" s="1" t="s">
        <v>32</v>
      </c>
      <c r="T1278" s="1" t="s">
        <v>474</v>
      </c>
      <c r="U1278" s="1" t="s">
        <v>225</v>
      </c>
      <c r="V1278" s="1" t="s">
        <v>48</v>
      </c>
      <c r="W1278" s="1" t="s">
        <v>475</v>
      </c>
      <c r="X1278" s="1" t="s">
        <v>476</v>
      </c>
      <c r="Y1278" s="1" t="s">
        <v>59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 t="s">
        <v>822</v>
      </c>
      <c r="G1279" s="1" t="s">
        <v>26</v>
      </c>
      <c r="H1279">
        <v>1</v>
      </c>
      <c r="I1279">
        <v>3</v>
      </c>
      <c r="J1279">
        <v>2004</v>
      </c>
      <c r="K1279" s="1" t="s">
        <v>799</v>
      </c>
      <c r="L1279">
        <v>92</v>
      </c>
      <c r="M1279" s="1" t="s">
        <v>940</v>
      </c>
      <c r="N1279" s="1" t="s">
        <v>291</v>
      </c>
      <c r="O1279" s="1" t="s">
        <v>292</v>
      </c>
      <c r="P1279" s="1" t="s">
        <v>293</v>
      </c>
      <c r="Q1279" s="1" t="s">
        <v>32</v>
      </c>
      <c r="R1279" s="1" t="s">
        <v>294</v>
      </c>
      <c r="S1279" s="1" t="s">
        <v>32</v>
      </c>
      <c r="T1279" s="1" t="s">
        <v>295</v>
      </c>
      <c r="U1279" s="1" t="s">
        <v>47</v>
      </c>
      <c r="V1279" s="1" t="s">
        <v>48</v>
      </c>
      <c r="W1279" s="1" t="s">
        <v>296</v>
      </c>
      <c r="X1279" s="1" t="s">
        <v>297</v>
      </c>
      <c r="Y1279" s="1" t="s">
        <v>59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 t="s">
        <v>777</v>
      </c>
      <c r="G1280" s="1" t="s">
        <v>26</v>
      </c>
      <c r="H1280">
        <v>2</v>
      </c>
      <c r="I1280">
        <v>4</v>
      </c>
      <c r="J1280">
        <v>2004</v>
      </c>
      <c r="K1280" s="1" t="s">
        <v>799</v>
      </c>
      <c r="L1280">
        <v>92</v>
      </c>
      <c r="M1280" s="1" t="s">
        <v>940</v>
      </c>
      <c r="N1280" s="1" t="s">
        <v>763</v>
      </c>
      <c r="O1280" s="1" t="s">
        <v>764</v>
      </c>
      <c r="P1280" s="1" t="s">
        <v>765</v>
      </c>
      <c r="Q1280" s="1" t="s">
        <v>32</v>
      </c>
      <c r="R1280" s="1" t="s">
        <v>766</v>
      </c>
      <c r="S1280" s="1" t="s">
        <v>32</v>
      </c>
      <c r="T1280" s="1" t="s">
        <v>767</v>
      </c>
      <c r="U1280" s="1" t="s">
        <v>47</v>
      </c>
      <c r="V1280" s="1" t="s">
        <v>48</v>
      </c>
      <c r="W1280" s="1" t="s">
        <v>768</v>
      </c>
      <c r="X1280" s="1" t="s">
        <v>769</v>
      </c>
      <c r="Y1280" s="1" t="s">
        <v>59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 t="s">
        <v>337</v>
      </c>
      <c r="G1281" s="1" t="s">
        <v>26</v>
      </c>
      <c r="H1281">
        <v>3</v>
      </c>
      <c r="I1281">
        <v>8</v>
      </c>
      <c r="J1281">
        <v>2004</v>
      </c>
      <c r="K1281" s="1" t="s">
        <v>799</v>
      </c>
      <c r="L1281">
        <v>92</v>
      </c>
      <c r="M1281" s="1" t="s">
        <v>940</v>
      </c>
      <c r="N1281" s="1" t="s">
        <v>338</v>
      </c>
      <c r="O1281" s="1" t="s">
        <v>339</v>
      </c>
      <c r="P1281" s="1" t="s">
        <v>340</v>
      </c>
      <c r="Q1281" s="1" t="s">
        <v>32</v>
      </c>
      <c r="R1281" s="1" t="s">
        <v>341</v>
      </c>
      <c r="S1281" s="1" t="s">
        <v>32</v>
      </c>
      <c r="T1281" s="1" t="s">
        <v>342</v>
      </c>
      <c r="U1281" s="1" t="s">
        <v>343</v>
      </c>
      <c r="V1281" s="1" t="s">
        <v>48</v>
      </c>
      <c r="W1281" s="1" t="s">
        <v>344</v>
      </c>
      <c r="X1281" s="1" t="s">
        <v>345</v>
      </c>
      <c r="Y1281" s="1" t="s">
        <v>59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 t="s">
        <v>834</v>
      </c>
      <c r="G1282" s="1" t="s">
        <v>26</v>
      </c>
      <c r="H1282">
        <v>3</v>
      </c>
      <c r="I1282">
        <v>9</v>
      </c>
      <c r="J1282">
        <v>2004</v>
      </c>
      <c r="K1282" s="1" t="s">
        <v>799</v>
      </c>
      <c r="L1282">
        <v>92</v>
      </c>
      <c r="M1282" s="1" t="s">
        <v>940</v>
      </c>
      <c r="N1282" s="1" t="s">
        <v>577</v>
      </c>
      <c r="O1282" s="1" t="s">
        <v>578</v>
      </c>
      <c r="P1282" s="1" t="s">
        <v>579</v>
      </c>
      <c r="Q1282" s="1" t="s">
        <v>580</v>
      </c>
      <c r="R1282" s="1" t="s">
        <v>262</v>
      </c>
      <c r="S1282" s="1" t="s">
        <v>32</v>
      </c>
      <c r="T1282" s="1" t="s">
        <v>581</v>
      </c>
      <c r="U1282" s="1" t="s">
        <v>262</v>
      </c>
      <c r="V1282" s="1" t="s">
        <v>121</v>
      </c>
      <c r="W1282" s="1" t="s">
        <v>582</v>
      </c>
      <c r="X1282" s="1" t="s">
        <v>583</v>
      </c>
      <c r="Y1282" s="1" t="s">
        <v>40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 t="s">
        <v>459</v>
      </c>
      <c r="G1283" s="1" t="s">
        <v>26</v>
      </c>
      <c r="H1283">
        <v>4</v>
      </c>
      <c r="I1283">
        <v>10</v>
      </c>
      <c r="J1283">
        <v>2003</v>
      </c>
      <c r="K1283" s="1" t="s">
        <v>799</v>
      </c>
      <c r="L1283">
        <v>92</v>
      </c>
      <c r="M1283" s="1" t="s">
        <v>940</v>
      </c>
      <c r="N1283" s="1" t="s">
        <v>220</v>
      </c>
      <c r="O1283" s="1" t="s">
        <v>221</v>
      </c>
      <c r="P1283" s="1" t="s">
        <v>222</v>
      </c>
      <c r="Q1283" s="1" t="s">
        <v>32</v>
      </c>
      <c r="R1283" s="1" t="s">
        <v>223</v>
      </c>
      <c r="S1283" s="1" t="s">
        <v>32</v>
      </c>
      <c r="T1283" s="1" t="s">
        <v>224</v>
      </c>
      <c r="U1283" s="1" t="s">
        <v>225</v>
      </c>
      <c r="V1283" s="1" t="s">
        <v>48</v>
      </c>
      <c r="W1283" s="1" t="s">
        <v>226</v>
      </c>
      <c r="X1283" s="1" t="s">
        <v>227</v>
      </c>
      <c r="Y1283" s="1" t="s">
        <v>59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 t="s">
        <v>653</v>
      </c>
      <c r="G1284" s="1" t="s">
        <v>26</v>
      </c>
      <c r="H1284">
        <v>4</v>
      </c>
      <c r="I1284">
        <v>10</v>
      </c>
      <c r="J1284">
        <v>2004</v>
      </c>
      <c r="K1284" s="1" t="s">
        <v>799</v>
      </c>
      <c r="L1284">
        <v>92</v>
      </c>
      <c r="M1284" s="1" t="s">
        <v>940</v>
      </c>
      <c r="N1284" s="1" t="s">
        <v>230</v>
      </c>
      <c r="O1284" s="1" t="s">
        <v>231</v>
      </c>
      <c r="P1284" s="1" t="s">
        <v>232</v>
      </c>
      <c r="Q1284" s="1" t="s">
        <v>32</v>
      </c>
      <c r="R1284" s="1" t="s">
        <v>233</v>
      </c>
      <c r="S1284" s="1" t="s">
        <v>32</v>
      </c>
      <c r="T1284" s="1" t="s">
        <v>234</v>
      </c>
      <c r="U1284" s="1" t="s">
        <v>235</v>
      </c>
      <c r="V1284" s="1" t="s">
        <v>48</v>
      </c>
      <c r="W1284" s="1" t="s">
        <v>236</v>
      </c>
      <c r="X1284" s="1" t="s">
        <v>237</v>
      </c>
      <c r="Y1284" s="1" t="s">
        <v>59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 t="s">
        <v>793</v>
      </c>
      <c r="G1285" s="1" t="s">
        <v>26</v>
      </c>
      <c r="H1285">
        <v>4</v>
      </c>
      <c r="I1285">
        <v>11</v>
      </c>
      <c r="J1285">
        <v>2004</v>
      </c>
      <c r="K1285" s="1" t="s">
        <v>799</v>
      </c>
      <c r="L1285">
        <v>92</v>
      </c>
      <c r="M1285" s="1" t="s">
        <v>940</v>
      </c>
      <c r="N1285" s="1" t="s">
        <v>695</v>
      </c>
      <c r="O1285" s="1" t="s">
        <v>696</v>
      </c>
      <c r="P1285" s="1" t="s">
        <v>697</v>
      </c>
      <c r="Q1285" s="1" t="s">
        <v>32</v>
      </c>
      <c r="R1285" s="1" t="s">
        <v>698</v>
      </c>
      <c r="S1285" s="1" t="s">
        <v>32</v>
      </c>
      <c r="T1285" s="1" t="s">
        <v>699</v>
      </c>
      <c r="U1285" s="1" t="s">
        <v>225</v>
      </c>
      <c r="V1285" s="1" t="s">
        <v>48</v>
      </c>
      <c r="W1285" s="1" t="s">
        <v>700</v>
      </c>
      <c r="X1285" s="1" t="s">
        <v>118</v>
      </c>
      <c r="Y1285" s="1" t="s">
        <v>199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 t="s">
        <v>875</v>
      </c>
      <c r="G1286" s="1" t="s">
        <v>26</v>
      </c>
      <c r="H1286">
        <v>4</v>
      </c>
      <c r="I1286">
        <v>11</v>
      </c>
      <c r="J1286">
        <v>2004</v>
      </c>
      <c r="K1286" s="1" t="s">
        <v>799</v>
      </c>
      <c r="L1286">
        <v>92</v>
      </c>
      <c r="M1286" s="1" t="s">
        <v>940</v>
      </c>
      <c r="N1286" s="1" t="s">
        <v>600</v>
      </c>
      <c r="O1286" s="1" t="s">
        <v>601</v>
      </c>
      <c r="P1286" s="1" t="s">
        <v>602</v>
      </c>
      <c r="Q1286" s="1" t="s">
        <v>32</v>
      </c>
      <c r="R1286" s="1" t="s">
        <v>603</v>
      </c>
      <c r="S1286" s="1" t="s">
        <v>32</v>
      </c>
      <c r="T1286" s="1" t="s">
        <v>604</v>
      </c>
      <c r="U1286" s="1" t="s">
        <v>47</v>
      </c>
      <c r="V1286" s="1" t="s">
        <v>48</v>
      </c>
      <c r="W1286" s="1" t="s">
        <v>605</v>
      </c>
      <c r="X1286" s="1" t="s">
        <v>606</v>
      </c>
      <c r="Y1286" s="1" t="s">
        <v>40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 t="s">
        <v>835</v>
      </c>
      <c r="G1287" s="1" t="s">
        <v>563</v>
      </c>
      <c r="H1287">
        <v>1</v>
      </c>
      <c r="I1287">
        <v>1</v>
      </c>
      <c r="J1287">
        <v>2005</v>
      </c>
      <c r="K1287" s="1" t="s">
        <v>799</v>
      </c>
      <c r="L1287">
        <v>92</v>
      </c>
      <c r="M1287" s="1" t="s">
        <v>940</v>
      </c>
      <c r="N1287" s="1" t="s">
        <v>61</v>
      </c>
      <c r="O1287" s="1" t="s">
        <v>62</v>
      </c>
      <c r="P1287" s="1" t="s">
        <v>63</v>
      </c>
      <c r="Q1287" s="1" t="s">
        <v>32</v>
      </c>
      <c r="R1287" s="1" t="s">
        <v>64</v>
      </c>
      <c r="S1287" s="1" t="s">
        <v>65</v>
      </c>
      <c r="T1287" s="1" t="s">
        <v>66</v>
      </c>
      <c r="U1287" s="1" t="s">
        <v>36</v>
      </c>
      <c r="V1287" s="1" t="s">
        <v>37</v>
      </c>
      <c r="W1287" s="1" t="s">
        <v>67</v>
      </c>
      <c r="X1287" s="1" t="s">
        <v>68</v>
      </c>
      <c r="Y1287" s="1" t="s">
        <v>40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 t="s">
        <v>826</v>
      </c>
      <c r="G1288" s="1" t="s">
        <v>26</v>
      </c>
      <c r="H1288">
        <v>1</v>
      </c>
      <c r="I1288">
        <v>2</v>
      </c>
      <c r="J1288">
        <v>2005</v>
      </c>
      <c r="K1288" s="1" t="s">
        <v>799</v>
      </c>
      <c r="L1288">
        <v>92</v>
      </c>
      <c r="M1288" s="1" t="s">
        <v>940</v>
      </c>
      <c r="N1288" s="1" t="s">
        <v>230</v>
      </c>
      <c r="O1288" s="1" t="s">
        <v>231</v>
      </c>
      <c r="P1288" s="1" t="s">
        <v>232</v>
      </c>
      <c r="Q1288" s="1" t="s">
        <v>32</v>
      </c>
      <c r="R1288" s="1" t="s">
        <v>233</v>
      </c>
      <c r="S1288" s="1" t="s">
        <v>32</v>
      </c>
      <c r="T1288" s="1" t="s">
        <v>234</v>
      </c>
      <c r="U1288" s="1" t="s">
        <v>235</v>
      </c>
      <c r="V1288" s="1" t="s">
        <v>48</v>
      </c>
      <c r="W1288" s="1" t="s">
        <v>236</v>
      </c>
      <c r="X1288" s="1" t="s">
        <v>237</v>
      </c>
      <c r="Y1288" s="1" t="s">
        <v>59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 t="s">
        <v>837</v>
      </c>
      <c r="G1289" s="1" t="s">
        <v>553</v>
      </c>
      <c r="H1289">
        <v>2</v>
      </c>
      <c r="I1289">
        <v>4</v>
      </c>
      <c r="J1289">
        <v>2005</v>
      </c>
      <c r="K1289" s="1" t="s">
        <v>799</v>
      </c>
      <c r="L1289">
        <v>92</v>
      </c>
      <c r="M1289" s="1" t="s">
        <v>940</v>
      </c>
      <c r="N1289" s="1" t="s">
        <v>547</v>
      </c>
      <c r="O1289" s="1" t="s">
        <v>548</v>
      </c>
      <c r="P1289" s="1" t="s">
        <v>549</v>
      </c>
      <c r="Q1289" s="1" t="s">
        <v>32</v>
      </c>
      <c r="R1289" s="1" t="s">
        <v>550</v>
      </c>
      <c r="S1289" s="1" t="s">
        <v>65</v>
      </c>
      <c r="T1289" s="1" t="s">
        <v>80</v>
      </c>
      <c r="U1289" s="1" t="s">
        <v>36</v>
      </c>
      <c r="V1289" s="1" t="s">
        <v>37</v>
      </c>
      <c r="W1289" s="1" t="s">
        <v>129</v>
      </c>
      <c r="X1289" s="1" t="s">
        <v>551</v>
      </c>
      <c r="Y1289" s="1" t="s">
        <v>40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 t="s">
        <v>876</v>
      </c>
      <c r="G1290" s="1" t="s">
        <v>403</v>
      </c>
      <c r="H1290">
        <v>2</v>
      </c>
      <c r="I1290">
        <v>5</v>
      </c>
      <c r="J1290">
        <v>2005</v>
      </c>
      <c r="K1290" s="1" t="s">
        <v>799</v>
      </c>
      <c r="L1290">
        <v>92</v>
      </c>
      <c r="M1290" s="1" t="s">
        <v>940</v>
      </c>
      <c r="N1290" s="1" t="s">
        <v>201</v>
      </c>
      <c r="O1290" s="1" t="s">
        <v>202</v>
      </c>
      <c r="P1290" s="1" t="s">
        <v>203</v>
      </c>
      <c r="Q1290" s="1" t="s">
        <v>204</v>
      </c>
      <c r="R1290" s="1" t="s">
        <v>205</v>
      </c>
      <c r="S1290" s="1" t="s">
        <v>206</v>
      </c>
      <c r="T1290" s="1" t="s">
        <v>207</v>
      </c>
      <c r="U1290" s="1" t="s">
        <v>120</v>
      </c>
      <c r="V1290" s="1" t="s">
        <v>121</v>
      </c>
      <c r="W1290" s="1" t="s">
        <v>208</v>
      </c>
      <c r="X1290" s="1" t="s">
        <v>209</v>
      </c>
      <c r="Y1290" s="1" t="s">
        <v>59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 t="s">
        <v>435</v>
      </c>
      <c r="G1291" s="1" t="s">
        <v>26</v>
      </c>
      <c r="H1291">
        <v>1</v>
      </c>
      <c r="I1291">
        <v>2</v>
      </c>
      <c r="J1291">
        <v>2003</v>
      </c>
      <c r="K1291" s="1" t="s">
        <v>799</v>
      </c>
      <c r="L1291">
        <v>87</v>
      </c>
      <c r="M1291" s="1" t="s">
        <v>942</v>
      </c>
      <c r="N1291" s="1" t="s">
        <v>437</v>
      </c>
      <c r="O1291" s="1" t="s">
        <v>438</v>
      </c>
      <c r="P1291" s="1" t="s">
        <v>439</v>
      </c>
      <c r="Q1291" s="1" t="s">
        <v>32</v>
      </c>
      <c r="R1291" s="1" t="s">
        <v>440</v>
      </c>
      <c r="S1291" s="1" t="s">
        <v>32</v>
      </c>
      <c r="T1291" s="1" t="s">
        <v>441</v>
      </c>
      <c r="U1291" s="1" t="s">
        <v>442</v>
      </c>
      <c r="V1291" s="1" t="s">
        <v>48</v>
      </c>
      <c r="W1291" s="1" t="s">
        <v>443</v>
      </c>
      <c r="X1291" s="1" t="s">
        <v>444</v>
      </c>
      <c r="Y1291" s="1" t="s">
        <v>59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 t="s">
        <v>665</v>
      </c>
      <c r="G1292" s="1" t="s">
        <v>26</v>
      </c>
      <c r="H1292">
        <v>2</v>
      </c>
      <c r="I1292">
        <v>4</v>
      </c>
      <c r="J1292">
        <v>2003</v>
      </c>
      <c r="K1292" s="1" t="s">
        <v>799</v>
      </c>
      <c r="L1292">
        <v>87</v>
      </c>
      <c r="M1292" s="1" t="s">
        <v>942</v>
      </c>
      <c r="N1292" s="1" t="s">
        <v>259</v>
      </c>
      <c r="O1292" s="1" t="s">
        <v>260</v>
      </c>
      <c r="P1292" s="1" t="s">
        <v>261</v>
      </c>
      <c r="Q1292" s="1" t="s">
        <v>32</v>
      </c>
      <c r="R1292" s="1" t="s">
        <v>262</v>
      </c>
      <c r="S1292" s="1" t="s">
        <v>32</v>
      </c>
      <c r="T1292" s="1" t="s">
        <v>263</v>
      </c>
      <c r="U1292" s="1" t="s">
        <v>262</v>
      </c>
      <c r="V1292" s="1" t="s">
        <v>264</v>
      </c>
      <c r="W1292" s="1" t="s">
        <v>265</v>
      </c>
      <c r="X1292" s="1" t="s">
        <v>266</v>
      </c>
      <c r="Y1292" s="1" t="s">
        <v>40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 t="s">
        <v>912</v>
      </c>
      <c r="G1293" s="1" t="s">
        <v>26</v>
      </c>
      <c r="H1293">
        <v>2</v>
      </c>
      <c r="I1293">
        <v>6</v>
      </c>
      <c r="J1293">
        <v>2003</v>
      </c>
      <c r="K1293" s="1" t="s">
        <v>799</v>
      </c>
      <c r="L1293">
        <v>87</v>
      </c>
      <c r="M1293" s="1" t="s">
        <v>942</v>
      </c>
      <c r="N1293" s="1" t="s">
        <v>230</v>
      </c>
      <c r="O1293" s="1" t="s">
        <v>231</v>
      </c>
      <c r="P1293" s="1" t="s">
        <v>232</v>
      </c>
      <c r="Q1293" s="1" t="s">
        <v>32</v>
      </c>
      <c r="R1293" s="1" t="s">
        <v>233</v>
      </c>
      <c r="S1293" s="1" t="s">
        <v>32</v>
      </c>
      <c r="T1293" s="1" t="s">
        <v>234</v>
      </c>
      <c r="U1293" s="1" t="s">
        <v>235</v>
      </c>
      <c r="V1293" s="1" t="s">
        <v>48</v>
      </c>
      <c r="W1293" s="1" t="s">
        <v>236</v>
      </c>
      <c r="X1293" s="1" t="s">
        <v>237</v>
      </c>
      <c r="Y1293" s="1" t="s">
        <v>59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 t="s">
        <v>672</v>
      </c>
      <c r="G1294" s="1" t="s">
        <v>26</v>
      </c>
      <c r="H1294">
        <v>3</v>
      </c>
      <c r="I1294">
        <v>8</v>
      </c>
      <c r="J1294">
        <v>2003</v>
      </c>
      <c r="K1294" s="1" t="s">
        <v>799</v>
      </c>
      <c r="L1294">
        <v>87</v>
      </c>
      <c r="M1294" s="1" t="s">
        <v>942</v>
      </c>
      <c r="N1294" s="1" t="s">
        <v>361</v>
      </c>
      <c r="O1294" s="1" t="s">
        <v>362</v>
      </c>
      <c r="P1294" s="1" t="s">
        <v>363</v>
      </c>
      <c r="Q1294" s="1" t="s">
        <v>32</v>
      </c>
      <c r="R1294" s="1" t="s">
        <v>364</v>
      </c>
      <c r="S1294" s="1" t="s">
        <v>65</v>
      </c>
      <c r="T1294" s="1" t="s">
        <v>145</v>
      </c>
      <c r="U1294" s="1" t="s">
        <v>36</v>
      </c>
      <c r="V1294" s="1" t="s">
        <v>37</v>
      </c>
      <c r="W1294" s="1" t="s">
        <v>365</v>
      </c>
      <c r="X1294" s="1" t="s">
        <v>366</v>
      </c>
      <c r="Y1294" s="1" t="s">
        <v>40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 t="s">
        <v>673</v>
      </c>
      <c r="G1295" s="1" t="s">
        <v>26</v>
      </c>
      <c r="H1295">
        <v>3</v>
      </c>
      <c r="I1295">
        <v>9</v>
      </c>
      <c r="J1295">
        <v>2003</v>
      </c>
      <c r="K1295" s="1" t="s">
        <v>799</v>
      </c>
      <c r="L1295">
        <v>87</v>
      </c>
      <c r="M1295" s="1" t="s">
        <v>942</v>
      </c>
      <c r="N1295" s="1" t="s">
        <v>230</v>
      </c>
      <c r="O1295" s="1" t="s">
        <v>231</v>
      </c>
      <c r="P1295" s="1" t="s">
        <v>232</v>
      </c>
      <c r="Q1295" s="1" t="s">
        <v>32</v>
      </c>
      <c r="R1295" s="1" t="s">
        <v>233</v>
      </c>
      <c r="S1295" s="1" t="s">
        <v>32</v>
      </c>
      <c r="T1295" s="1" t="s">
        <v>234</v>
      </c>
      <c r="U1295" s="1" t="s">
        <v>235</v>
      </c>
      <c r="V1295" s="1" t="s">
        <v>48</v>
      </c>
      <c r="W1295" s="1" t="s">
        <v>236</v>
      </c>
      <c r="X1295" s="1" t="s">
        <v>237</v>
      </c>
      <c r="Y1295" s="1" t="s">
        <v>40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 t="s">
        <v>562</v>
      </c>
      <c r="G1296" s="1" t="s">
        <v>26</v>
      </c>
      <c r="H1296">
        <v>4</v>
      </c>
      <c r="I1296">
        <v>10</v>
      </c>
      <c r="J1296">
        <v>2003</v>
      </c>
      <c r="K1296" s="1" t="s">
        <v>799</v>
      </c>
      <c r="L1296">
        <v>87</v>
      </c>
      <c r="M1296" s="1" t="s">
        <v>942</v>
      </c>
      <c r="N1296" s="1" t="s">
        <v>212</v>
      </c>
      <c r="O1296" s="1" t="s">
        <v>213</v>
      </c>
      <c r="P1296" s="1" t="s">
        <v>214</v>
      </c>
      <c r="Q1296" s="1" t="s">
        <v>32</v>
      </c>
      <c r="R1296" s="1" t="s">
        <v>215</v>
      </c>
      <c r="S1296" s="1" t="s">
        <v>160</v>
      </c>
      <c r="T1296" s="1" t="s">
        <v>216</v>
      </c>
      <c r="U1296" s="1" t="s">
        <v>36</v>
      </c>
      <c r="V1296" s="1" t="s">
        <v>37</v>
      </c>
      <c r="W1296" s="1" t="s">
        <v>217</v>
      </c>
      <c r="X1296" s="1" t="s">
        <v>218</v>
      </c>
      <c r="Y1296" s="1" t="s">
        <v>40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 t="s">
        <v>913</v>
      </c>
      <c r="G1297" s="1" t="s">
        <v>26</v>
      </c>
      <c r="H1297">
        <v>4</v>
      </c>
      <c r="I1297">
        <v>11</v>
      </c>
      <c r="J1297">
        <v>2003</v>
      </c>
      <c r="K1297" s="1" t="s">
        <v>799</v>
      </c>
      <c r="L1297">
        <v>87</v>
      </c>
      <c r="M1297" s="1" t="s">
        <v>942</v>
      </c>
      <c r="N1297" s="1" t="s">
        <v>687</v>
      </c>
      <c r="O1297" s="1" t="s">
        <v>688</v>
      </c>
      <c r="P1297" s="1" t="s">
        <v>689</v>
      </c>
      <c r="Q1297" s="1" t="s">
        <v>32</v>
      </c>
      <c r="R1297" s="1" t="s">
        <v>233</v>
      </c>
      <c r="S1297" s="1" t="s">
        <v>32</v>
      </c>
      <c r="T1297" s="1" t="s">
        <v>254</v>
      </c>
      <c r="U1297" s="1" t="s">
        <v>235</v>
      </c>
      <c r="V1297" s="1" t="s">
        <v>48</v>
      </c>
      <c r="W1297" s="1" t="s">
        <v>690</v>
      </c>
      <c r="X1297" s="1" t="s">
        <v>691</v>
      </c>
      <c r="Y1297" s="1" t="s">
        <v>40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 t="s">
        <v>470</v>
      </c>
      <c r="G1298" s="1" t="s">
        <v>26</v>
      </c>
      <c r="H1298">
        <v>4</v>
      </c>
      <c r="I1298">
        <v>11</v>
      </c>
      <c r="J1298">
        <v>2003</v>
      </c>
      <c r="K1298" s="1" t="s">
        <v>799</v>
      </c>
      <c r="L1298">
        <v>87</v>
      </c>
      <c r="M1298" s="1" t="s">
        <v>942</v>
      </c>
      <c r="N1298" s="1" t="s">
        <v>454</v>
      </c>
      <c r="O1298" s="1" t="s">
        <v>455</v>
      </c>
      <c r="P1298" s="1" t="s">
        <v>456</v>
      </c>
      <c r="Q1298" s="1" t="s">
        <v>32</v>
      </c>
      <c r="R1298" s="1" t="s">
        <v>215</v>
      </c>
      <c r="S1298" s="1" t="s">
        <v>160</v>
      </c>
      <c r="T1298" s="1" t="s">
        <v>216</v>
      </c>
      <c r="U1298" s="1" t="s">
        <v>36</v>
      </c>
      <c r="V1298" s="1" t="s">
        <v>37</v>
      </c>
      <c r="W1298" s="1" t="s">
        <v>457</v>
      </c>
      <c r="X1298" s="1" t="s">
        <v>458</v>
      </c>
      <c r="Y1298" s="1" t="s">
        <v>59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 t="s">
        <v>477</v>
      </c>
      <c r="G1299" s="1" t="s">
        <v>26</v>
      </c>
      <c r="H1299">
        <v>4</v>
      </c>
      <c r="I1299">
        <v>11</v>
      </c>
      <c r="J1299">
        <v>2003</v>
      </c>
      <c r="K1299" s="1" t="s">
        <v>799</v>
      </c>
      <c r="L1299">
        <v>87</v>
      </c>
      <c r="M1299" s="1" t="s">
        <v>942</v>
      </c>
      <c r="N1299" s="1" t="s">
        <v>478</v>
      </c>
      <c r="O1299" s="1" t="s">
        <v>479</v>
      </c>
      <c r="P1299" s="1" t="s">
        <v>480</v>
      </c>
      <c r="Q1299" s="1" t="s">
        <v>32</v>
      </c>
      <c r="R1299" s="1" t="s">
        <v>481</v>
      </c>
      <c r="S1299" s="1" t="s">
        <v>32</v>
      </c>
      <c r="T1299" s="1" t="s">
        <v>482</v>
      </c>
      <c r="U1299" s="1" t="s">
        <v>235</v>
      </c>
      <c r="V1299" s="1" t="s">
        <v>48</v>
      </c>
      <c r="W1299" s="1" t="s">
        <v>483</v>
      </c>
      <c r="X1299" s="1" t="s">
        <v>484</v>
      </c>
      <c r="Y1299" s="1" t="s">
        <v>59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 t="s">
        <v>675</v>
      </c>
      <c r="G1300" s="1" t="s">
        <v>26</v>
      </c>
      <c r="H1300">
        <v>1</v>
      </c>
      <c r="I1300">
        <v>1</v>
      </c>
      <c r="J1300">
        <v>2004</v>
      </c>
      <c r="K1300" s="1" t="s">
        <v>799</v>
      </c>
      <c r="L1300">
        <v>87</v>
      </c>
      <c r="M1300" s="1" t="s">
        <v>942</v>
      </c>
      <c r="N1300" s="1" t="s">
        <v>291</v>
      </c>
      <c r="O1300" s="1" t="s">
        <v>292</v>
      </c>
      <c r="P1300" s="1" t="s">
        <v>293</v>
      </c>
      <c r="Q1300" s="1" t="s">
        <v>32</v>
      </c>
      <c r="R1300" s="1" t="s">
        <v>294</v>
      </c>
      <c r="S1300" s="1" t="s">
        <v>32</v>
      </c>
      <c r="T1300" s="1" t="s">
        <v>295</v>
      </c>
      <c r="U1300" s="1" t="s">
        <v>47</v>
      </c>
      <c r="V1300" s="1" t="s">
        <v>48</v>
      </c>
      <c r="W1300" s="1" t="s">
        <v>296</v>
      </c>
      <c r="X1300" s="1" t="s">
        <v>297</v>
      </c>
      <c r="Y1300" s="1" t="s">
        <v>59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 t="s">
        <v>914</v>
      </c>
      <c r="G1301" s="1" t="s">
        <v>26</v>
      </c>
      <c r="H1301">
        <v>1</v>
      </c>
      <c r="I1301">
        <v>2</v>
      </c>
      <c r="J1301">
        <v>2004</v>
      </c>
      <c r="K1301" s="1" t="s">
        <v>799</v>
      </c>
      <c r="L1301">
        <v>87</v>
      </c>
      <c r="M1301" s="1" t="s">
        <v>942</v>
      </c>
      <c r="N1301" s="1" t="s">
        <v>500</v>
      </c>
      <c r="O1301" s="1" t="s">
        <v>501</v>
      </c>
      <c r="P1301" s="1" t="s">
        <v>502</v>
      </c>
      <c r="Q1301" s="1" t="s">
        <v>32</v>
      </c>
      <c r="R1301" s="1" t="s">
        <v>503</v>
      </c>
      <c r="S1301" s="1" t="s">
        <v>32</v>
      </c>
      <c r="T1301" s="1" t="s">
        <v>504</v>
      </c>
      <c r="U1301" s="1" t="s">
        <v>505</v>
      </c>
      <c r="V1301" s="1" t="s">
        <v>48</v>
      </c>
      <c r="W1301" s="1" t="s">
        <v>506</v>
      </c>
      <c r="X1301" s="1" t="s">
        <v>507</v>
      </c>
      <c r="Y1301" s="1" t="s">
        <v>59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 t="s">
        <v>915</v>
      </c>
      <c r="G1302" s="1" t="s">
        <v>26</v>
      </c>
      <c r="H1302">
        <v>1</v>
      </c>
      <c r="I1302">
        <v>3</v>
      </c>
      <c r="J1302">
        <v>2004</v>
      </c>
      <c r="K1302" s="1" t="s">
        <v>799</v>
      </c>
      <c r="L1302">
        <v>87</v>
      </c>
      <c r="M1302" s="1" t="s">
        <v>942</v>
      </c>
      <c r="N1302" s="1" t="s">
        <v>524</v>
      </c>
      <c r="O1302" s="1" t="s">
        <v>525</v>
      </c>
      <c r="P1302" s="1" t="s">
        <v>526</v>
      </c>
      <c r="Q1302" s="1" t="s">
        <v>32</v>
      </c>
      <c r="R1302" s="1" t="s">
        <v>527</v>
      </c>
      <c r="S1302" s="1" t="s">
        <v>528</v>
      </c>
      <c r="T1302" s="1" t="s">
        <v>529</v>
      </c>
      <c r="U1302" s="1" t="s">
        <v>225</v>
      </c>
      <c r="V1302" s="1" t="s">
        <v>48</v>
      </c>
      <c r="W1302" s="1" t="s">
        <v>530</v>
      </c>
      <c r="X1302" s="1" t="s">
        <v>531</v>
      </c>
      <c r="Y1302" s="1" t="s">
        <v>40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 t="s">
        <v>497</v>
      </c>
      <c r="G1303" s="1" t="s">
        <v>461</v>
      </c>
      <c r="H1303">
        <v>2</v>
      </c>
      <c r="I1303">
        <v>5</v>
      </c>
      <c r="J1303">
        <v>2004</v>
      </c>
      <c r="K1303" s="1" t="s">
        <v>799</v>
      </c>
      <c r="L1303">
        <v>87</v>
      </c>
      <c r="M1303" s="1" t="s">
        <v>942</v>
      </c>
      <c r="N1303" s="1" t="s">
        <v>29</v>
      </c>
      <c r="O1303" s="1" t="s">
        <v>30</v>
      </c>
      <c r="P1303" s="1" t="s">
        <v>31</v>
      </c>
      <c r="Q1303" s="1" t="s">
        <v>32</v>
      </c>
      <c r="R1303" s="1" t="s">
        <v>33</v>
      </c>
      <c r="S1303" s="1" t="s">
        <v>34</v>
      </c>
      <c r="T1303" s="1" t="s">
        <v>35</v>
      </c>
      <c r="U1303" s="1" t="s">
        <v>36</v>
      </c>
      <c r="V1303" s="1" t="s">
        <v>37</v>
      </c>
      <c r="W1303" s="1" t="s">
        <v>38</v>
      </c>
      <c r="X1303" s="1" t="s">
        <v>39</v>
      </c>
      <c r="Y1303" s="1" t="s">
        <v>59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 t="s">
        <v>498</v>
      </c>
      <c r="G1304" s="1" t="s">
        <v>26</v>
      </c>
      <c r="H1304">
        <v>2</v>
      </c>
      <c r="I1304">
        <v>6</v>
      </c>
      <c r="J1304">
        <v>2004</v>
      </c>
      <c r="K1304" s="1" t="s">
        <v>799</v>
      </c>
      <c r="L1304">
        <v>87</v>
      </c>
      <c r="M1304" s="1" t="s">
        <v>942</v>
      </c>
      <c r="N1304" s="1" t="s">
        <v>394</v>
      </c>
      <c r="O1304" s="1" t="s">
        <v>395</v>
      </c>
      <c r="P1304" s="1" t="s">
        <v>396</v>
      </c>
      <c r="Q1304" s="1" t="s">
        <v>32</v>
      </c>
      <c r="R1304" s="1" t="s">
        <v>397</v>
      </c>
      <c r="S1304" s="1" t="s">
        <v>398</v>
      </c>
      <c r="T1304" s="1" t="s">
        <v>399</v>
      </c>
      <c r="U1304" s="1" t="s">
        <v>305</v>
      </c>
      <c r="V1304" s="1" t="s">
        <v>37</v>
      </c>
      <c r="W1304" s="1" t="s">
        <v>400</v>
      </c>
      <c r="X1304" s="1" t="s">
        <v>401</v>
      </c>
      <c r="Y1304" s="1" t="s">
        <v>40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 t="s">
        <v>499</v>
      </c>
      <c r="G1305" s="1" t="s">
        <v>26</v>
      </c>
      <c r="H1305">
        <v>3</v>
      </c>
      <c r="I1305">
        <v>7</v>
      </c>
      <c r="J1305">
        <v>2004</v>
      </c>
      <c r="K1305" s="1" t="s">
        <v>799</v>
      </c>
      <c r="L1305">
        <v>87</v>
      </c>
      <c r="M1305" s="1" t="s">
        <v>942</v>
      </c>
      <c r="N1305" s="1" t="s">
        <v>500</v>
      </c>
      <c r="O1305" s="1" t="s">
        <v>501</v>
      </c>
      <c r="P1305" s="1" t="s">
        <v>502</v>
      </c>
      <c r="Q1305" s="1" t="s">
        <v>32</v>
      </c>
      <c r="R1305" s="1" t="s">
        <v>503</v>
      </c>
      <c r="S1305" s="1" t="s">
        <v>32</v>
      </c>
      <c r="T1305" s="1" t="s">
        <v>504</v>
      </c>
      <c r="U1305" s="1" t="s">
        <v>505</v>
      </c>
      <c r="V1305" s="1" t="s">
        <v>48</v>
      </c>
      <c r="W1305" s="1" t="s">
        <v>506</v>
      </c>
      <c r="X1305" s="1" t="s">
        <v>507</v>
      </c>
      <c r="Y1305" s="1" t="s">
        <v>40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 t="s">
        <v>508</v>
      </c>
      <c r="G1306" s="1" t="s">
        <v>26</v>
      </c>
      <c r="H1306">
        <v>3</v>
      </c>
      <c r="I1306">
        <v>8</v>
      </c>
      <c r="J1306">
        <v>2004</v>
      </c>
      <c r="K1306" s="1" t="s">
        <v>799</v>
      </c>
      <c r="L1306">
        <v>87</v>
      </c>
      <c r="M1306" s="1" t="s">
        <v>942</v>
      </c>
      <c r="N1306" s="1" t="s">
        <v>509</v>
      </c>
      <c r="O1306" s="1" t="s">
        <v>510</v>
      </c>
      <c r="P1306" s="1" t="s">
        <v>511</v>
      </c>
      <c r="Q1306" s="1" t="s">
        <v>32</v>
      </c>
      <c r="R1306" s="1" t="s">
        <v>512</v>
      </c>
      <c r="S1306" s="1" t="s">
        <v>303</v>
      </c>
      <c r="T1306" s="1" t="s">
        <v>513</v>
      </c>
      <c r="U1306" s="1" t="s">
        <v>305</v>
      </c>
      <c r="V1306" s="1" t="s">
        <v>37</v>
      </c>
      <c r="W1306" s="1" t="s">
        <v>514</v>
      </c>
      <c r="X1306" s="1" t="s">
        <v>227</v>
      </c>
      <c r="Y1306" s="1" t="s">
        <v>59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 t="s">
        <v>694</v>
      </c>
      <c r="G1307" s="1" t="s">
        <v>26</v>
      </c>
      <c r="H1307">
        <v>3</v>
      </c>
      <c r="I1307">
        <v>9</v>
      </c>
      <c r="J1307">
        <v>2004</v>
      </c>
      <c r="K1307" s="1" t="s">
        <v>799</v>
      </c>
      <c r="L1307">
        <v>87</v>
      </c>
      <c r="M1307" s="1" t="s">
        <v>942</v>
      </c>
      <c r="N1307" s="1" t="s">
        <v>338</v>
      </c>
      <c r="O1307" s="1" t="s">
        <v>339</v>
      </c>
      <c r="P1307" s="1" t="s">
        <v>340</v>
      </c>
      <c r="Q1307" s="1" t="s">
        <v>32</v>
      </c>
      <c r="R1307" s="1" t="s">
        <v>341</v>
      </c>
      <c r="S1307" s="1" t="s">
        <v>32</v>
      </c>
      <c r="T1307" s="1" t="s">
        <v>342</v>
      </c>
      <c r="U1307" s="1" t="s">
        <v>343</v>
      </c>
      <c r="V1307" s="1" t="s">
        <v>48</v>
      </c>
      <c r="W1307" s="1" t="s">
        <v>344</v>
      </c>
      <c r="X1307" s="1" t="s">
        <v>345</v>
      </c>
      <c r="Y1307" s="1" t="s">
        <v>59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 t="s">
        <v>522</v>
      </c>
      <c r="G1308" s="1" t="s">
        <v>26</v>
      </c>
      <c r="H1308">
        <v>4</v>
      </c>
      <c r="I1308">
        <v>10</v>
      </c>
      <c r="J1308">
        <v>2004</v>
      </c>
      <c r="K1308" s="1" t="s">
        <v>799</v>
      </c>
      <c r="L1308">
        <v>87</v>
      </c>
      <c r="M1308" s="1" t="s">
        <v>942</v>
      </c>
      <c r="N1308" s="1" t="s">
        <v>695</v>
      </c>
      <c r="O1308" s="1" t="s">
        <v>696</v>
      </c>
      <c r="P1308" s="1" t="s">
        <v>697</v>
      </c>
      <c r="Q1308" s="1" t="s">
        <v>32</v>
      </c>
      <c r="R1308" s="1" t="s">
        <v>698</v>
      </c>
      <c r="S1308" s="1" t="s">
        <v>32</v>
      </c>
      <c r="T1308" s="1" t="s">
        <v>699</v>
      </c>
      <c r="U1308" s="1" t="s">
        <v>225</v>
      </c>
      <c r="V1308" s="1" t="s">
        <v>48</v>
      </c>
      <c r="W1308" s="1" t="s">
        <v>700</v>
      </c>
      <c r="X1308" s="1" t="s">
        <v>118</v>
      </c>
      <c r="Y1308" s="1" t="s">
        <v>59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 t="s">
        <v>943</v>
      </c>
      <c r="G1309" s="1" t="s">
        <v>26</v>
      </c>
      <c r="H1309">
        <v>4</v>
      </c>
      <c r="I1309">
        <v>10</v>
      </c>
      <c r="J1309">
        <v>2004</v>
      </c>
      <c r="K1309" s="1" t="s">
        <v>799</v>
      </c>
      <c r="L1309">
        <v>87</v>
      </c>
      <c r="M1309" s="1" t="s">
        <v>942</v>
      </c>
      <c r="N1309" s="1" t="s">
        <v>148</v>
      </c>
      <c r="O1309" s="1" t="s">
        <v>149</v>
      </c>
      <c r="P1309" s="1" t="s">
        <v>150</v>
      </c>
      <c r="Q1309" s="1" t="s">
        <v>32</v>
      </c>
      <c r="R1309" s="1" t="s">
        <v>151</v>
      </c>
      <c r="S1309" s="1" t="s">
        <v>32</v>
      </c>
      <c r="T1309" s="1" t="s">
        <v>152</v>
      </c>
      <c r="U1309" s="1" t="s">
        <v>47</v>
      </c>
      <c r="V1309" s="1" t="s">
        <v>48</v>
      </c>
      <c r="W1309" s="1" t="s">
        <v>153</v>
      </c>
      <c r="X1309" s="1" t="s">
        <v>154</v>
      </c>
      <c r="Y1309" s="1" t="s">
        <v>59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 t="s">
        <v>920</v>
      </c>
      <c r="G1310" s="1" t="s">
        <v>26</v>
      </c>
      <c r="H1310">
        <v>4</v>
      </c>
      <c r="I1310">
        <v>11</v>
      </c>
      <c r="J1310">
        <v>2004</v>
      </c>
      <c r="K1310" s="1" t="s">
        <v>799</v>
      </c>
      <c r="L1310">
        <v>87</v>
      </c>
      <c r="M1310" s="1" t="s">
        <v>942</v>
      </c>
      <c r="N1310" s="1" t="s">
        <v>242</v>
      </c>
      <c r="O1310" s="1" t="s">
        <v>243</v>
      </c>
      <c r="P1310" s="1" t="s">
        <v>244</v>
      </c>
      <c r="Q1310" s="1" t="s">
        <v>32</v>
      </c>
      <c r="R1310" s="1" t="s">
        <v>245</v>
      </c>
      <c r="S1310" s="1" t="s">
        <v>32</v>
      </c>
      <c r="T1310" s="1" t="s">
        <v>246</v>
      </c>
      <c r="U1310" s="1" t="s">
        <v>247</v>
      </c>
      <c r="V1310" s="1" t="s">
        <v>48</v>
      </c>
      <c r="W1310" s="1" t="s">
        <v>248</v>
      </c>
      <c r="X1310" s="1" t="s">
        <v>249</v>
      </c>
      <c r="Y1310" s="1" t="s">
        <v>59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 t="s">
        <v>533</v>
      </c>
      <c r="G1311" s="1" t="s">
        <v>26</v>
      </c>
      <c r="H1311">
        <v>4</v>
      </c>
      <c r="I1311">
        <v>11</v>
      </c>
      <c r="J1311">
        <v>2004</v>
      </c>
      <c r="K1311" s="1" t="s">
        <v>799</v>
      </c>
      <c r="L1311">
        <v>87</v>
      </c>
      <c r="M1311" s="1" t="s">
        <v>942</v>
      </c>
      <c r="N1311" s="1" t="s">
        <v>268</v>
      </c>
      <c r="O1311" s="1" t="s">
        <v>269</v>
      </c>
      <c r="P1311" s="1" t="s">
        <v>270</v>
      </c>
      <c r="Q1311" s="1" t="s">
        <v>271</v>
      </c>
      <c r="R1311" s="1" t="s">
        <v>33</v>
      </c>
      <c r="S1311" s="1" t="s">
        <v>34</v>
      </c>
      <c r="T1311" s="1" t="s">
        <v>35</v>
      </c>
      <c r="U1311" s="1" t="s">
        <v>36</v>
      </c>
      <c r="V1311" s="1" t="s">
        <v>37</v>
      </c>
      <c r="W1311" s="1" t="s">
        <v>162</v>
      </c>
      <c r="X1311" s="1" t="s">
        <v>272</v>
      </c>
      <c r="Y1311" s="1" t="s">
        <v>59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 t="s">
        <v>534</v>
      </c>
      <c r="G1312" s="1" t="s">
        <v>26</v>
      </c>
      <c r="H1312">
        <v>4</v>
      </c>
      <c r="I1312">
        <v>12</v>
      </c>
      <c r="J1312">
        <v>2004</v>
      </c>
      <c r="K1312" s="1" t="s">
        <v>799</v>
      </c>
      <c r="L1312">
        <v>87</v>
      </c>
      <c r="M1312" s="1" t="s">
        <v>942</v>
      </c>
      <c r="N1312" s="1" t="s">
        <v>230</v>
      </c>
      <c r="O1312" s="1" t="s">
        <v>231</v>
      </c>
      <c r="P1312" s="1" t="s">
        <v>232</v>
      </c>
      <c r="Q1312" s="1" t="s">
        <v>32</v>
      </c>
      <c r="R1312" s="1" t="s">
        <v>233</v>
      </c>
      <c r="S1312" s="1" t="s">
        <v>32</v>
      </c>
      <c r="T1312" s="1" t="s">
        <v>234</v>
      </c>
      <c r="U1312" s="1" t="s">
        <v>235</v>
      </c>
      <c r="V1312" s="1" t="s">
        <v>48</v>
      </c>
      <c r="W1312" s="1" t="s">
        <v>236</v>
      </c>
      <c r="X1312" s="1" t="s">
        <v>237</v>
      </c>
      <c r="Y1312" s="1" t="s">
        <v>59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 t="s">
        <v>726</v>
      </c>
      <c r="G1313" s="1" t="s">
        <v>26</v>
      </c>
      <c r="H1313">
        <v>1</v>
      </c>
      <c r="I1313">
        <v>1</v>
      </c>
      <c r="J1313">
        <v>2005</v>
      </c>
      <c r="K1313" s="1" t="s">
        <v>799</v>
      </c>
      <c r="L1313">
        <v>87</v>
      </c>
      <c r="M1313" s="1" t="s">
        <v>942</v>
      </c>
      <c r="N1313" s="1" t="s">
        <v>328</v>
      </c>
      <c r="O1313" s="1" t="s">
        <v>329</v>
      </c>
      <c r="P1313" s="1" t="s">
        <v>330</v>
      </c>
      <c r="Q1313" s="1" t="s">
        <v>32</v>
      </c>
      <c r="R1313" s="1" t="s">
        <v>331</v>
      </c>
      <c r="S1313" s="1" t="s">
        <v>332</v>
      </c>
      <c r="T1313" s="1" t="s">
        <v>333</v>
      </c>
      <c r="U1313" s="1" t="s">
        <v>264</v>
      </c>
      <c r="V1313" s="1" t="s">
        <v>264</v>
      </c>
      <c r="W1313" s="1" t="s">
        <v>334</v>
      </c>
      <c r="X1313" s="1" t="s">
        <v>335</v>
      </c>
      <c r="Y1313" s="1" t="s">
        <v>59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 t="s">
        <v>884</v>
      </c>
      <c r="G1314" s="1" t="s">
        <v>26</v>
      </c>
      <c r="H1314">
        <v>1</v>
      </c>
      <c r="I1314">
        <v>2</v>
      </c>
      <c r="J1314">
        <v>2005</v>
      </c>
      <c r="K1314" s="1" t="s">
        <v>799</v>
      </c>
      <c r="L1314">
        <v>87</v>
      </c>
      <c r="M1314" s="1" t="s">
        <v>942</v>
      </c>
      <c r="N1314" s="1" t="s">
        <v>230</v>
      </c>
      <c r="O1314" s="1" t="s">
        <v>231</v>
      </c>
      <c r="P1314" s="1" t="s">
        <v>232</v>
      </c>
      <c r="Q1314" s="1" t="s">
        <v>32</v>
      </c>
      <c r="R1314" s="1" t="s">
        <v>233</v>
      </c>
      <c r="S1314" s="1" t="s">
        <v>32</v>
      </c>
      <c r="T1314" s="1" t="s">
        <v>234</v>
      </c>
      <c r="U1314" s="1" t="s">
        <v>235</v>
      </c>
      <c r="V1314" s="1" t="s">
        <v>48</v>
      </c>
      <c r="W1314" s="1" t="s">
        <v>236</v>
      </c>
      <c r="X1314" s="1" t="s">
        <v>237</v>
      </c>
      <c r="Y1314" s="1" t="s">
        <v>40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 t="s">
        <v>738</v>
      </c>
      <c r="G1315" s="1" t="s">
        <v>26</v>
      </c>
      <c r="H1315">
        <v>1</v>
      </c>
      <c r="I1315">
        <v>3</v>
      </c>
      <c r="J1315">
        <v>2005</v>
      </c>
      <c r="K1315" s="1" t="s">
        <v>799</v>
      </c>
      <c r="L1315">
        <v>87</v>
      </c>
      <c r="M1315" s="1" t="s">
        <v>942</v>
      </c>
      <c r="N1315" s="1" t="s">
        <v>361</v>
      </c>
      <c r="O1315" s="1" t="s">
        <v>362</v>
      </c>
      <c r="P1315" s="1" t="s">
        <v>363</v>
      </c>
      <c r="Q1315" s="1" t="s">
        <v>32</v>
      </c>
      <c r="R1315" s="1" t="s">
        <v>364</v>
      </c>
      <c r="S1315" s="1" t="s">
        <v>65</v>
      </c>
      <c r="T1315" s="1" t="s">
        <v>145</v>
      </c>
      <c r="U1315" s="1" t="s">
        <v>36</v>
      </c>
      <c r="V1315" s="1" t="s">
        <v>37</v>
      </c>
      <c r="W1315" s="1" t="s">
        <v>365</v>
      </c>
      <c r="X1315" s="1" t="s">
        <v>366</v>
      </c>
      <c r="Y1315" s="1" t="s">
        <v>59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 t="s">
        <v>552</v>
      </c>
      <c r="G1316" s="1" t="s">
        <v>553</v>
      </c>
      <c r="H1316">
        <v>2</v>
      </c>
      <c r="I1316">
        <v>5</v>
      </c>
      <c r="J1316">
        <v>2005</v>
      </c>
      <c r="K1316" s="1" t="s">
        <v>799</v>
      </c>
      <c r="L1316">
        <v>87</v>
      </c>
      <c r="M1316" s="1" t="s">
        <v>942</v>
      </c>
      <c r="N1316" s="1" t="s">
        <v>516</v>
      </c>
      <c r="O1316" s="1" t="s">
        <v>517</v>
      </c>
      <c r="P1316" s="1" t="s">
        <v>518</v>
      </c>
      <c r="Q1316" s="1" t="s">
        <v>32</v>
      </c>
      <c r="R1316" s="1" t="s">
        <v>519</v>
      </c>
      <c r="S1316" s="1" t="s">
        <v>160</v>
      </c>
      <c r="T1316" s="1" t="s">
        <v>520</v>
      </c>
      <c r="U1316" s="1" t="s">
        <v>36</v>
      </c>
      <c r="V1316" s="1" t="s">
        <v>37</v>
      </c>
      <c r="W1316" s="1" t="s">
        <v>521</v>
      </c>
      <c r="X1316" s="1" t="s">
        <v>82</v>
      </c>
      <c r="Y1316" s="1" t="s">
        <v>40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 t="s">
        <v>238</v>
      </c>
      <c r="G1317" s="1" t="s">
        <v>26</v>
      </c>
      <c r="H1317">
        <v>1</v>
      </c>
      <c r="I1317">
        <v>1</v>
      </c>
      <c r="J1317">
        <v>2003</v>
      </c>
      <c r="K1317" s="1" t="s">
        <v>711</v>
      </c>
      <c r="L1317">
        <v>121</v>
      </c>
      <c r="M1317" s="1" t="s">
        <v>944</v>
      </c>
      <c r="N1317" s="1" t="s">
        <v>174</v>
      </c>
      <c r="O1317" s="1" t="s">
        <v>175</v>
      </c>
      <c r="P1317" s="1" t="s">
        <v>176</v>
      </c>
      <c r="Q1317" s="1" t="s">
        <v>32</v>
      </c>
      <c r="R1317" s="1" t="s">
        <v>177</v>
      </c>
      <c r="S1317" s="1" t="s">
        <v>32</v>
      </c>
      <c r="T1317" s="1" t="s">
        <v>178</v>
      </c>
      <c r="U1317" s="1" t="s">
        <v>97</v>
      </c>
      <c r="V1317" s="1" t="s">
        <v>48</v>
      </c>
      <c r="W1317" s="1" t="s">
        <v>179</v>
      </c>
      <c r="X1317" s="1" t="s">
        <v>180</v>
      </c>
      <c r="Y1317" s="1" t="s">
        <v>59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 t="s">
        <v>555</v>
      </c>
      <c r="G1318" s="1" t="s">
        <v>26</v>
      </c>
      <c r="H1318">
        <v>2</v>
      </c>
      <c r="I1318">
        <v>4</v>
      </c>
      <c r="J1318">
        <v>2003</v>
      </c>
      <c r="K1318" s="1" t="s">
        <v>711</v>
      </c>
      <c r="L1318">
        <v>121</v>
      </c>
      <c r="M1318" s="1" t="s">
        <v>944</v>
      </c>
      <c r="N1318" s="1" t="s">
        <v>556</v>
      </c>
      <c r="O1318" s="1" t="s">
        <v>557</v>
      </c>
      <c r="P1318" s="1" t="s">
        <v>558</v>
      </c>
      <c r="Q1318" s="1" t="s">
        <v>32</v>
      </c>
      <c r="R1318" s="1" t="s">
        <v>55</v>
      </c>
      <c r="S1318" s="1" t="s">
        <v>32</v>
      </c>
      <c r="T1318" s="1" t="s">
        <v>559</v>
      </c>
      <c r="U1318" s="1" t="s">
        <v>47</v>
      </c>
      <c r="V1318" s="1" t="s">
        <v>48</v>
      </c>
      <c r="W1318" s="1" t="s">
        <v>560</v>
      </c>
      <c r="X1318" s="1" t="s">
        <v>561</v>
      </c>
      <c r="Y1318" s="1" t="s">
        <v>59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 t="s">
        <v>250</v>
      </c>
      <c r="G1319" s="1" t="s">
        <v>26</v>
      </c>
      <c r="H1319">
        <v>2</v>
      </c>
      <c r="I1319">
        <v>5</v>
      </c>
      <c r="J1319">
        <v>2003</v>
      </c>
      <c r="K1319" s="1" t="s">
        <v>711</v>
      </c>
      <c r="L1319">
        <v>121</v>
      </c>
      <c r="M1319" s="1" t="s">
        <v>944</v>
      </c>
      <c r="N1319" s="1" t="s">
        <v>251</v>
      </c>
      <c r="O1319" s="1" t="s">
        <v>252</v>
      </c>
      <c r="P1319" s="1" t="s">
        <v>253</v>
      </c>
      <c r="Q1319" s="1" t="s">
        <v>32</v>
      </c>
      <c r="R1319" s="1" t="s">
        <v>233</v>
      </c>
      <c r="S1319" s="1" t="s">
        <v>32</v>
      </c>
      <c r="T1319" s="1" t="s">
        <v>254</v>
      </c>
      <c r="U1319" s="1" t="s">
        <v>235</v>
      </c>
      <c r="V1319" s="1" t="s">
        <v>48</v>
      </c>
      <c r="W1319" s="1" t="s">
        <v>255</v>
      </c>
      <c r="X1319" s="1" t="s">
        <v>256</v>
      </c>
      <c r="Y1319" s="1" t="s">
        <v>199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 t="s">
        <v>257</v>
      </c>
      <c r="G1320" s="1" t="s">
        <v>26</v>
      </c>
      <c r="H1320">
        <v>3</v>
      </c>
      <c r="I1320">
        <v>7</v>
      </c>
      <c r="J1320">
        <v>2003</v>
      </c>
      <c r="K1320" s="1" t="s">
        <v>711</v>
      </c>
      <c r="L1320">
        <v>121</v>
      </c>
      <c r="M1320" s="1" t="s">
        <v>944</v>
      </c>
      <c r="N1320" s="1" t="s">
        <v>76</v>
      </c>
      <c r="O1320" s="1" t="s">
        <v>77</v>
      </c>
      <c r="P1320" s="1" t="s">
        <v>78</v>
      </c>
      <c r="Q1320" s="1" t="s">
        <v>32</v>
      </c>
      <c r="R1320" s="1" t="s">
        <v>79</v>
      </c>
      <c r="S1320" s="1" t="s">
        <v>65</v>
      </c>
      <c r="T1320" s="1" t="s">
        <v>80</v>
      </c>
      <c r="U1320" s="1" t="s">
        <v>36</v>
      </c>
      <c r="V1320" s="1" t="s">
        <v>37</v>
      </c>
      <c r="W1320" s="1" t="s">
        <v>81</v>
      </c>
      <c r="X1320" s="1" t="s">
        <v>82</v>
      </c>
      <c r="Y1320" s="1" t="s">
        <v>59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 t="s">
        <v>258</v>
      </c>
      <c r="G1321" s="1" t="s">
        <v>26</v>
      </c>
      <c r="H1321">
        <v>3</v>
      </c>
      <c r="I1321">
        <v>9</v>
      </c>
      <c r="J1321">
        <v>2003</v>
      </c>
      <c r="K1321" s="1" t="s">
        <v>711</v>
      </c>
      <c r="L1321">
        <v>121</v>
      </c>
      <c r="M1321" s="1" t="s">
        <v>944</v>
      </c>
      <c r="N1321" s="1" t="s">
        <v>259</v>
      </c>
      <c r="O1321" s="1" t="s">
        <v>260</v>
      </c>
      <c r="P1321" s="1" t="s">
        <v>261</v>
      </c>
      <c r="Q1321" s="1" t="s">
        <v>32</v>
      </c>
      <c r="R1321" s="1" t="s">
        <v>262</v>
      </c>
      <c r="S1321" s="1" t="s">
        <v>32</v>
      </c>
      <c r="T1321" s="1" t="s">
        <v>263</v>
      </c>
      <c r="U1321" s="1" t="s">
        <v>262</v>
      </c>
      <c r="V1321" s="1" t="s">
        <v>264</v>
      </c>
      <c r="W1321" s="1" t="s">
        <v>265</v>
      </c>
      <c r="X1321" s="1" t="s">
        <v>266</v>
      </c>
      <c r="Y1321" s="1" t="s">
        <v>59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 t="s">
        <v>562</v>
      </c>
      <c r="G1322" s="1" t="s">
        <v>563</v>
      </c>
      <c r="H1322">
        <v>4</v>
      </c>
      <c r="I1322">
        <v>10</v>
      </c>
      <c r="J1322">
        <v>2003</v>
      </c>
      <c r="K1322" s="1" t="s">
        <v>711</v>
      </c>
      <c r="L1322">
        <v>121</v>
      </c>
      <c r="M1322" s="1" t="s">
        <v>944</v>
      </c>
      <c r="N1322" s="1" t="s">
        <v>564</v>
      </c>
      <c r="O1322" s="1" t="s">
        <v>565</v>
      </c>
      <c r="P1322" s="1" t="s">
        <v>566</v>
      </c>
      <c r="Q1322" s="1" t="s">
        <v>32</v>
      </c>
      <c r="R1322" s="1" t="s">
        <v>567</v>
      </c>
      <c r="S1322" s="1" t="s">
        <v>32</v>
      </c>
      <c r="T1322" s="1" t="s">
        <v>568</v>
      </c>
      <c r="U1322" s="1" t="s">
        <v>196</v>
      </c>
      <c r="V1322" s="1" t="s">
        <v>48</v>
      </c>
      <c r="W1322" s="1" t="s">
        <v>569</v>
      </c>
      <c r="X1322" s="1" t="s">
        <v>570</v>
      </c>
      <c r="Y1322" s="1" t="s">
        <v>59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 t="s">
        <v>273</v>
      </c>
      <c r="G1323" s="1" t="s">
        <v>26</v>
      </c>
      <c r="H1323">
        <v>4</v>
      </c>
      <c r="I1323">
        <v>11</v>
      </c>
      <c r="J1323">
        <v>2003</v>
      </c>
      <c r="K1323" s="1" t="s">
        <v>711</v>
      </c>
      <c r="L1323">
        <v>121</v>
      </c>
      <c r="M1323" s="1" t="s">
        <v>944</v>
      </c>
      <c r="N1323" s="1" t="s">
        <v>447</v>
      </c>
      <c r="O1323" s="1" t="s">
        <v>448</v>
      </c>
      <c r="P1323" s="1" t="s">
        <v>449</v>
      </c>
      <c r="Q1323" s="1" t="s">
        <v>32</v>
      </c>
      <c r="R1323" s="1" t="s">
        <v>450</v>
      </c>
      <c r="S1323" s="1" t="s">
        <v>32</v>
      </c>
      <c r="T1323" s="1" t="s">
        <v>451</v>
      </c>
      <c r="U1323" s="1" t="s">
        <v>225</v>
      </c>
      <c r="V1323" s="1" t="s">
        <v>48</v>
      </c>
      <c r="W1323" s="1" t="s">
        <v>74</v>
      </c>
      <c r="X1323" s="1" t="s">
        <v>452</v>
      </c>
      <c r="Y1323" s="1" t="s">
        <v>59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 t="s">
        <v>282</v>
      </c>
      <c r="G1324" s="1" t="s">
        <v>26</v>
      </c>
      <c r="H1324">
        <v>4</v>
      </c>
      <c r="I1324">
        <v>11</v>
      </c>
      <c r="J1324">
        <v>2003</v>
      </c>
      <c r="K1324" s="1" t="s">
        <v>711</v>
      </c>
      <c r="L1324">
        <v>121</v>
      </c>
      <c r="M1324" s="1" t="s">
        <v>944</v>
      </c>
      <c r="N1324" s="1" t="s">
        <v>283</v>
      </c>
      <c r="O1324" s="1" t="s">
        <v>284</v>
      </c>
      <c r="P1324" s="1" t="s">
        <v>285</v>
      </c>
      <c r="Q1324" s="1" t="s">
        <v>32</v>
      </c>
      <c r="R1324" s="1" t="s">
        <v>286</v>
      </c>
      <c r="S1324" s="1" t="s">
        <v>186</v>
      </c>
      <c r="T1324" s="1" t="s">
        <v>287</v>
      </c>
      <c r="U1324" s="1" t="s">
        <v>36</v>
      </c>
      <c r="V1324" s="1" t="s">
        <v>37</v>
      </c>
      <c r="W1324" s="1" t="s">
        <v>288</v>
      </c>
      <c r="X1324" s="1" t="s">
        <v>289</v>
      </c>
      <c r="Y1324" s="1" t="s">
        <v>40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 t="s">
        <v>290</v>
      </c>
      <c r="G1325" s="1" t="s">
        <v>26</v>
      </c>
      <c r="H1325">
        <v>4</v>
      </c>
      <c r="I1325">
        <v>11</v>
      </c>
      <c r="J1325">
        <v>2003</v>
      </c>
      <c r="K1325" s="1" t="s">
        <v>711</v>
      </c>
      <c r="L1325">
        <v>121</v>
      </c>
      <c r="M1325" s="1" t="s">
        <v>944</v>
      </c>
      <c r="N1325" s="1" t="s">
        <v>291</v>
      </c>
      <c r="O1325" s="1" t="s">
        <v>292</v>
      </c>
      <c r="P1325" s="1" t="s">
        <v>293</v>
      </c>
      <c r="Q1325" s="1" t="s">
        <v>32</v>
      </c>
      <c r="R1325" s="1" t="s">
        <v>294</v>
      </c>
      <c r="S1325" s="1" t="s">
        <v>32</v>
      </c>
      <c r="T1325" s="1" t="s">
        <v>295</v>
      </c>
      <c r="U1325" s="1" t="s">
        <v>47</v>
      </c>
      <c r="V1325" s="1" t="s">
        <v>48</v>
      </c>
      <c r="W1325" s="1" t="s">
        <v>296</v>
      </c>
      <c r="X1325" s="1" t="s">
        <v>297</v>
      </c>
      <c r="Y1325" s="1" t="s">
        <v>59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 t="s">
        <v>571</v>
      </c>
      <c r="G1326" s="1" t="s">
        <v>26</v>
      </c>
      <c r="H1326">
        <v>4</v>
      </c>
      <c r="I1326">
        <v>12</v>
      </c>
      <c r="J1326">
        <v>2003</v>
      </c>
      <c r="K1326" s="1" t="s">
        <v>711</v>
      </c>
      <c r="L1326">
        <v>121</v>
      </c>
      <c r="M1326" s="1" t="s">
        <v>944</v>
      </c>
      <c r="N1326" s="1" t="s">
        <v>572</v>
      </c>
      <c r="O1326" s="1" t="s">
        <v>573</v>
      </c>
      <c r="P1326" s="1" t="s">
        <v>574</v>
      </c>
      <c r="Q1326" s="1" t="s">
        <v>32</v>
      </c>
      <c r="R1326" s="1" t="s">
        <v>519</v>
      </c>
      <c r="S1326" s="1" t="s">
        <v>160</v>
      </c>
      <c r="T1326" s="1" t="s">
        <v>520</v>
      </c>
      <c r="U1326" s="1" t="s">
        <v>36</v>
      </c>
      <c r="V1326" s="1" t="s">
        <v>37</v>
      </c>
      <c r="W1326" s="1" t="s">
        <v>575</v>
      </c>
      <c r="X1326" s="1" t="s">
        <v>366</v>
      </c>
      <c r="Y1326" s="1" t="s">
        <v>59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 t="s">
        <v>576</v>
      </c>
      <c r="G1327" s="1" t="s">
        <v>26</v>
      </c>
      <c r="H1327">
        <v>1</v>
      </c>
      <c r="I1327">
        <v>2</v>
      </c>
      <c r="J1327">
        <v>2004</v>
      </c>
      <c r="K1327" s="1" t="s">
        <v>711</v>
      </c>
      <c r="L1327">
        <v>121</v>
      </c>
      <c r="M1327" s="1" t="s">
        <v>944</v>
      </c>
      <c r="N1327" s="1" t="s">
        <v>577</v>
      </c>
      <c r="O1327" s="1" t="s">
        <v>578</v>
      </c>
      <c r="P1327" s="1" t="s">
        <v>579</v>
      </c>
      <c r="Q1327" s="1" t="s">
        <v>580</v>
      </c>
      <c r="R1327" s="1" t="s">
        <v>262</v>
      </c>
      <c r="S1327" s="1" t="s">
        <v>32</v>
      </c>
      <c r="T1327" s="1" t="s">
        <v>581</v>
      </c>
      <c r="U1327" s="1" t="s">
        <v>262</v>
      </c>
      <c r="V1327" s="1" t="s">
        <v>121</v>
      </c>
      <c r="W1327" s="1" t="s">
        <v>582</v>
      </c>
      <c r="X1327" s="1" t="s">
        <v>583</v>
      </c>
      <c r="Y1327" s="1" t="s">
        <v>59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 t="s">
        <v>584</v>
      </c>
      <c r="G1328" s="1" t="s">
        <v>26</v>
      </c>
      <c r="H1328">
        <v>1</v>
      </c>
      <c r="I1328">
        <v>3</v>
      </c>
      <c r="J1328">
        <v>2004</v>
      </c>
      <c r="K1328" s="1" t="s">
        <v>711</v>
      </c>
      <c r="L1328">
        <v>121</v>
      </c>
      <c r="M1328" s="1" t="s">
        <v>944</v>
      </c>
      <c r="N1328" s="1" t="s">
        <v>361</v>
      </c>
      <c r="O1328" s="1" t="s">
        <v>362</v>
      </c>
      <c r="P1328" s="1" t="s">
        <v>363</v>
      </c>
      <c r="Q1328" s="1" t="s">
        <v>32</v>
      </c>
      <c r="R1328" s="1" t="s">
        <v>364</v>
      </c>
      <c r="S1328" s="1" t="s">
        <v>65</v>
      </c>
      <c r="T1328" s="1" t="s">
        <v>145</v>
      </c>
      <c r="U1328" s="1" t="s">
        <v>36</v>
      </c>
      <c r="V1328" s="1" t="s">
        <v>37</v>
      </c>
      <c r="W1328" s="1" t="s">
        <v>365</v>
      </c>
      <c r="X1328" s="1" t="s">
        <v>366</v>
      </c>
      <c r="Y1328" s="1" t="s">
        <v>59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 t="s">
        <v>320</v>
      </c>
      <c r="G1329" s="1" t="s">
        <v>26</v>
      </c>
      <c r="H1329">
        <v>2</v>
      </c>
      <c r="I1329">
        <v>5</v>
      </c>
      <c r="J1329">
        <v>2004</v>
      </c>
      <c r="K1329" s="1" t="s">
        <v>711</v>
      </c>
      <c r="L1329">
        <v>121</v>
      </c>
      <c r="M1329" s="1" t="s">
        <v>944</v>
      </c>
      <c r="N1329" s="1" t="s">
        <v>321</v>
      </c>
      <c r="O1329" s="1" t="s">
        <v>322</v>
      </c>
      <c r="P1329" s="1" t="s">
        <v>323</v>
      </c>
      <c r="Q1329" s="1" t="s">
        <v>32</v>
      </c>
      <c r="R1329" s="1" t="s">
        <v>324</v>
      </c>
      <c r="S1329" s="1" t="s">
        <v>144</v>
      </c>
      <c r="T1329" s="1" t="s">
        <v>325</v>
      </c>
      <c r="U1329" s="1" t="s">
        <v>36</v>
      </c>
      <c r="V1329" s="1" t="s">
        <v>37</v>
      </c>
      <c r="W1329" s="1" t="s">
        <v>104</v>
      </c>
      <c r="X1329" s="1" t="s">
        <v>326</v>
      </c>
      <c r="Y1329" s="1" t="s">
        <v>40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 t="s">
        <v>327</v>
      </c>
      <c r="G1330" s="1" t="s">
        <v>26</v>
      </c>
      <c r="H1330">
        <v>2</v>
      </c>
      <c r="I1330">
        <v>6</v>
      </c>
      <c r="J1330">
        <v>2004</v>
      </c>
      <c r="K1330" s="1" t="s">
        <v>711</v>
      </c>
      <c r="L1330">
        <v>121</v>
      </c>
      <c r="M1330" s="1" t="s">
        <v>944</v>
      </c>
      <c r="N1330" s="1" t="s">
        <v>577</v>
      </c>
      <c r="O1330" s="1" t="s">
        <v>578</v>
      </c>
      <c r="P1330" s="1" t="s">
        <v>579</v>
      </c>
      <c r="Q1330" s="1" t="s">
        <v>580</v>
      </c>
      <c r="R1330" s="1" t="s">
        <v>262</v>
      </c>
      <c r="S1330" s="1" t="s">
        <v>32</v>
      </c>
      <c r="T1330" s="1" t="s">
        <v>581</v>
      </c>
      <c r="U1330" s="1" t="s">
        <v>262</v>
      </c>
      <c r="V1330" s="1" t="s">
        <v>121</v>
      </c>
      <c r="W1330" s="1" t="s">
        <v>582</v>
      </c>
      <c r="X1330" s="1" t="s">
        <v>583</v>
      </c>
      <c r="Y1330" s="1" t="s">
        <v>59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 t="s">
        <v>336</v>
      </c>
      <c r="G1331" s="1" t="s">
        <v>26</v>
      </c>
      <c r="H1331">
        <v>3</v>
      </c>
      <c r="I1331">
        <v>7</v>
      </c>
      <c r="J1331">
        <v>2004</v>
      </c>
      <c r="K1331" s="1" t="s">
        <v>711</v>
      </c>
      <c r="L1331">
        <v>121</v>
      </c>
      <c r="M1331" s="1" t="s">
        <v>944</v>
      </c>
      <c r="N1331" s="1" t="s">
        <v>201</v>
      </c>
      <c r="O1331" s="1" t="s">
        <v>202</v>
      </c>
      <c r="P1331" s="1" t="s">
        <v>203</v>
      </c>
      <c r="Q1331" s="1" t="s">
        <v>204</v>
      </c>
      <c r="R1331" s="1" t="s">
        <v>205</v>
      </c>
      <c r="S1331" s="1" t="s">
        <v>206</v>
      </c>
      <c r="T1331" s="1" t="s">
        <v>207</v>
      </c>
      <c r="U1331" s="1" t="s">
        <v>120</v>
      </c>
      <c r="V1331" s="1" t="s">
        <v>121</v>
      </c>
      <c r="W1331" s="1" t="s">
        <v>208</v>
      </c>
      <c r="X1331" s="1" t="s">
        <v>209</v>
      </c>
      <c r="Y1331" s="1" t="s">
        <v>59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 t="s">
        <v>585</v>
      </c>
      <c r="G1332" s="1" t="s">
        <v>26</v>
      </c>
      <c r="H1332">
        <v>3</v>
      </c>
      <c r="I1332">
        <v>8</v>
      </c>
      <c r="J1332">
        <v>2004</v>
      </c>
      <c r="K1332" s="1" t="s">
        <v>711</v>
      </c>
      <c r="L1332">
        <v>121</v>
      </c>
      <c r="M1332" s="1" t="s">
        <v>944</v>
      </c>
      <c r="N1332" s="1" t="s">
        <v>182</v>
      </c>
      <c r="O1332" s="1" t="s">
        <v>183</v>
      </c>
      <c r="P1332" s="1" t="s">
        <v>184</v>
      </c>
      <c r="Q1332" s="1" t="s">
        <v>32</v>
      </c>
      <c r="R1332" s="1" t="s">
        <v>185</v>
      </c>
      <c r="S1332" s="1" t="s">
        <v>186</v>
      </c>
      <c r="T1332" s="1" t="s">
        <v>187</v>
      </c>
      <c r="U1332" s="1" t="s">
        <v>36</v>
      </c>
      <c r="V1332" s="1" t="s">
        <v>37</v>
      </c>
      <c r="W1332" s="1" t="s">
        <v>38</v>
      </c>
      <c r="X1332" s="1" t="s">
        <v>188</v>
      </c>
      <c r="Y1332" s="1" t="s">
        <v>40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 t="s">
        <v>346</v>
      </c>
      <c r="G1333" s="1" t="s">
        <v>26</v>
      </c>
      <c r="H1333">
        <v>3</v>
      </c>
      <c r="I1333">
        <v>9</v>
      </c>
      <c r="J1333">
        <v>2004</v>
      </c>
      <c r="K1333" s="1" t="s">
        <v>711</v>
      </c>
      <c r="L1333">
        <v>121</v>
      </c>
      <c r="M1333" s="1" t="s">
        <v>944</v>
      </c>
      <c r="N1333" s="1" t="s">
        <v>347</v>
      </c>
      <c r="O1333" s="1" t="s">
        <v>348</v>
      </c>
      <c r="P1333" s="1" t="s">
        <v>349</v>
      </c>
      <c r="Q1333" s="1" t="s">
        <v>32</v>
      </c>
      <c r="R1333" s="1" t="s">
        <v>350</v>
      </c>
      <c r="S1333" s="1" t="s">
        <v>32</v>
      </c>
      <c r="T1333" s="1" t="s">
        <v>351</v>
      </c>
      <c r="U1333" s="1" t="s">
        <v>247</v>
      </c>
      <c r="V1333" s="1" t="s">
        <v>48</v>
      </c>
      <c r="W1333" s="1" t="s">
        <v>352</v>
      </c>
      <c r="X1333" s="1" t="s">
        <v>272</v>
      </c>
      <c r="Y1333" s="1" t="s">
        <v>59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 t="s">
        <v>586</v>
      </c>
      <c r="G1334" s="1" t="s">
        <v>26</v>
      </c>
      <c r="H1334">
        <v>4</v>
      </c>
      <c r="I1334">
        <v>10</v>
      </c>
      <c r="J1334">
        <v>2004</v>
      </c>
      <c r="K1334" s="1" t="s">
        <v>711</v>
      </c>
      <c r="L1334">
        <v>121</v>
      </c>
      <c r="M1334" s="1" t="s">
        <v>944</v>
      </c>
      <c r="N1334" s="1" t="s">
        <v>156</v>
      </c>
      <c r="O1334" s="1" t="s">
        <v>157</v>
      </c>
      <c r="P1334" s="1" t="s">
        <v>158</v>
      </c>
      <c r="Q1334" s="1" t="s">
        <v>32</v>
      </c>
      <c r="R1334" s="1" t="s">
        <v>159</v>
      </c>
      <c r="S1334" s="1" t="s">
        <v>160</v>
      </c>
      <c r="T1334" s="1" t="s">
        <v>161</v>
      </c>
      <c r="U1334" s="1" t="s">
        <v>36</v>
      </c>
      <c r="V1334" s="1" t="s">
        <v>37</v>
      </c>
      <c r="W1334" s="1" t="s">
        <v>162</v>
      </c>
      <c r="X1334" s="1" t="s">
        <v>163</v>
      </c>
      <c r="Y1334" s="1" t="s">
        <v>40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 t="s">
        <v>587</v>
      </c>
      <c r="G1335" s="1" t="s">
        <v>26</v>
      </c>
      <c r="H1335">
        <v>4</v>
      </c>
      <c r="I1335">
        <v>10</v>
      </c>
      <c r="J1335">
        <v>2004</v>
      </c>
      <c r="K1335" s="1" t="s">
        <v>711</v>
      </c>
      <c r="L1335">
        <v>121</v>
      </c>
      <c r="M1335" s="1" t="s">
        <v>944</v>
      </c>
      <c r="N1335" s="1" t="s">
        <v>299</v>
      </c>
      <c r="O1335" s="1" t="s">
        <v>300</v>
      </c>
      <c r="P1335" s="1" t="s">
        <v>301</v>
      </c>
      <c r="Q1335" s="1" t="s">
        <v>32</v>
      </c>
      <c r="R1335" s="1" t="s">
        <v>302</v>
      </c>
      <c r="S1335" s="1" t="s">
        <v>303</v>
      </c>
      <c r="T1335" s="1" t="s">
        <v>304</v>
      </c>
      <c r="U1335" s="1" t="s">
        <v>305</v>
      </c>
      <c r="V1335" s="1" t="s">
        <v>37</v>
      </c>
      <c r="W1335" s="1" t="s">
        <v>306</v>
      </c>
      <c r="X1335" s="1" t="s">
        <v>307</v>
      </c>
      <c r="Y1335" s="1" t="s">
        <v>40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 t="s">
        <v>532</v>
      </c>
      <c r="G1336" s="1" t="s">
        <v>26</v>
      </c>
      <c r="H1336">
        <v>4</v>
      </c>
      <c r="I1336">
        <v>11</v>
      </c>
      <c r="J1336">
        <v>2004</v>
      </c>
      <c r="K1336" s="1" t="s">
        <v>711</v>
      </c>
      <c r="L1336">
        <v>121</v>
      </c>
      <c r="M1336" s="1" t="s">
        <v>944</v>
      </c>
      <c r="N1336" s="1" t="s">
        <v>647</v>
      </c>
      <c r="O1336" s="1" t="s">
        <v>648</v>
      </c>
      <c r="P1336" s="1" t="s">
        <v>649</v>
      </c>
      <c r="Q1336" s="1" t="s">
        <v>32</v>
      </c>
      <c r="R1336" s="1" t="s">
        <v>650</v>
      </c>
      <c r="S1336" s="1" t="s">
        <v>32</v>
      </c>
      <c r="T1336" s="1" t="s">
        <v>651</v>
      </c>
      <c r="U1336" s="1" t="s">
        <v>617</v>
      </c>
      <c r="V1336" s="1" t="s">
        <v>48</v>
      </c>
      <c r="W1336" s="1" t="s">
        <v>652</v>
      </c>
      <c r="X1336" s="1" t="s">
        <v>570</v>
      </c>
      <c r="Y1336" s="1" t="s">
        <v>59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 t="s">
        <v>588</v>
      </c>
      <c r="G1337" s="1" t="s">
        <v>553</v>
      </c>
      <c r="H1337">
        <v>4</v>
      </c>
      <c r="I1337">
        <v>11</v>
      </c>
      <c r="J1337">
        <v>2004</v>
      </c>
      <c r="K1337" s="1" t="s">
        <v>711</v>
      </c>
      <c r="L1337">
        <v>121</v>
      </c>
      <c r="M1337" s="1" t="s">
        <v>944</v>
      </c>
      <c r="N1337" s="1" t="s">
        <v>242</v>
      </c>
      <c r="O1337" s="1" t="s">
        <v>243</v>
      </c>
      <c r="P1337" s="1" t="s">
        <v>244</v>
      </c>
      <c r="Q1337" s="1" t="s">
        <v>32</v>
      </c>
      <c r="R1337" s="1" t="s">
        <v>245</v>
      </c>
      <c r="S1337" s="1" t="s">
        <v>32</v>
      </c>
      <c r="T1337" s="1" t="s">
        <v>246</v>
      </c>
      <c r="U1337" s="1" t="s">
        <v>247</v>
      </c>
      <c r="V1337" s="1" t="s">
        <v>48</v>
      </c>
      <c r="W1337" s="1" t="s">
        <v>248</v>
      </c>
      <c r="X1337" s="1" t="s">
        <v>249</v>
      </c>
      <c r="Y1337" s="1" t="s">
        <v>59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 t="s">
        <v>375</v>
      </c>
      <c r="G1338" s="1" t="s">
        <v>26</v>
      </c>
      <c r="H1338">
        <v>4</v>
      </c>
      <c r="I1338">
        <v>11</v>
      </c>
      <c r="J1338">
        <v>2004</v>
      </c>
      <c r="K1338" s="1" t="s">
        <v>711</v>
      </c>
      <c r="L1338">
        <v>121</v>
      </c>
      <c r="M1338" s="1" t="s">
        <v>944</v>
      </c>
      <c r="N1338" s="1" t="s">
        <v>113</v>
      </c>
      <c r="O1338" s="1" t="s">
        <v>114</v>
      </c>
      <c r="P1338" s="1" t="s">
        <v>115</v>
      </c>
      <c r="Q1338" s="1" t="s">
        <v>116</v>
      </c>
      <c r="R1338" s="1" t="s">
        <v>117</v>
      </c>
      <c r="S1338" s="1" t="s">
        <v>118</v>
      </c>
      <c r="T1338" s="1" t="s">
        <v>119</v>
      </c>
      <c r="U1338" s="1" t="s">
        <v>120</v>
      </c>
      <c r="V1338" s="1" t="s">
        <v>121</v>
      </c>
      <c r="W1338" s="1" t="s">
        <v>122</v>
      </c>
      <c r="X1338" s="1" t="s">
        <v>123</v>
      </c>
      <c r="Y1338" s="1" t="s">
        <v>59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 t="s">
        <v>376</v>
      </c>
      <c r="G1339" s="1" t="s">
        <v>26</v>
      </c>
      <c r="H1339">
        <v>4</v>
      </c>
      <c r="I1339">
        <v>12</v>
      </c>
      <c r="J1339">
        <v>2004</v>
      </c>
      <c r="K1339" s="1" t="s">
        <v>711</v>
      </c>
      <c r="L1339">
        <v>121</v>
      </c>
      <c r="M1339" s="1" t="s">
        <v>944</v>
      </c>
      <c r="N1339" s="1" t="s">
        <v>361</v>
      </c>
      <c r="O1339" s="1" t="s">
        <v>362</v>
      </c>
      <c r="P1339" s="1" t="s">
        <v>363</v>
      </c>
      <c r="Q1339" s="1" t="s">
        <v>32</v>
      </c>
      <c r="R1339" s="1" t="s">
        <v>364</v>
      </c>
      <c r="S1339" s="1" t="s">
        <v>65</v>
      </c>
      <c r="T1339" s="1" t="s">
        <v>145</v>
      </c>
      <c r="U1339" s="1" t="s">
        <v>36</v>
      </c>
      <c r="V1339" s="1" t="s">
        <v>37</v>
      </c>
      <c r="W1339" s="1" t="s">
        <v>365</v>
      </c>
      <c r="X1339" s="1" t="s">
        <v>366</v>
      </c>
      <c r="Y1339" s="1" t="s">
        <v>59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 t="s">
        <v>377</v>
      </c>
      <c r="G1340" s="1" t="s">
        <v>26</v>
      </c>
      <c r="H1340">
        <v>1</v>
      </c>
      <c r="I1340">
        <v>1</v>
      </c>
      <c r="J1340">
        <v>2005</v>
      </c>
      <c r="K1340" s="1" t="s">
        <v>711</v>
      </c>
      <c r="L1340">
        <v>121</v>
      </c>
      <c r="M1340" s="1" t="s">
        <v>944</v>
      </c>
      <c r="N1340" s="1" t="s">
        <v>385</v>
      </c>
      <c r="O1340" s="1" t="s">
        <v>386</v>
      </c>
      <c r="P1340" s="1" t="s">
        <v>387</v>
      </c>
      <c r="Q1340" s="1" t="s">
        <v>388</v>
      </c>
      <c r="R1340" s="1" t="s">
        <v>389</v>
      </c>
      <c r="S1340" s="1" t="s">
        <v>206</v>
      </c>
      <c r="T1340" s="1" t="s">
        <v>390</v>
      </c>
      <c r="U1340" s="1" t="s">
        <v>120</v>
      </c>
      <c r="V1340" s="1" t="s">
        <v>121</v>
      </c>
      <c r="W1340" s="1" t="s">
        <v>391</v>
      </c>
      <c r="X1340" s="1" t="s">
        <v>392</v>
      </c>
      <c r="Y1340" s="1" t="s">
        <v>40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 t="s">
        <v>383</v>
      </c>
      <c r="G1341" s="1" t="s">
        <v>26</v>
      </c>
      <c r="H1341">
        <v>1</v>
      </c>
      <c r="I1341">
        <v>2</v>
      </c>
      <c r="J1341">
        <v>2005</v>
      </c>
      <c r="K1341" s="1" t="s">
        <v>711</v>
      </c>
      <c r="L1341">
        <v>121</v>
      </c>
      <c r="M1341" s="1" t="s">
        <v>944</v>
      </c>
      <c r="N1341" s="1" t="s">
        <v>361</v>
      </c>
      <c r="O1341" s="1" t="s">
        <v>362</v>
      </c>
      <c r="P1341" s="1" t="s">
        <v>363</v>
      </c>
      <c r="Q1341" s="1" t="s">
        <v>32</v>
      </c>
      <c r="R1341" s="1" t="s">
        <v>364</v>
      </c>
      <c r="S1341" s="1" t="s">
        <v>65</v>
      </c>
      <c r="T1341" s="1" t="s">
        <v>145</v>
      </c>
      <c r="U1341" s="1" t="s">
        <v>36</v>
      </c>
      <c r="V1341" s="1" t="s">
        <v>37</v>
      </c>
      <c r="W1341" s="1" t="s">
        <v>365</v>
      </c>
      <c r="X1341" s="1" t="s">
        <v>366</v>
      </c>
      <c r="Y1341" s="1" t="s">
        <v>59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 t="s">
        <v>393</v>
      </c>
      <c r="G1342" s="1" t="s">
        <v>26</v>
      </c>
      <c r="H1342">
        <v>2</v>
      </c>
      <c r="I1342">
        <v>5</v>
      </c>
      <c r="J1342">
        <v>2005</v>
      </c>
      <c r="K1342" s="1" t="s">
        <v>711</v>
      </c>
      <c r="L1342">
        <v>121</v>
      </c>
      <c r="M1342" s="1" t="s">
        <v>944</v>
      </c>
      <c r="N1342" s="1" t="s">
        <v>394</v>
      </c>
      <c r="O1342" s="1" t="s">
        <v>395</v>
      </c>
      <c r="P1342" s="1" t="s">
        <v>396</v>
      </c>
      <c r="Q1342" s="1" t="s">
        <v>32</v>
      </c>
      <c r="R1342" s="1" t="s">
        <v>397</v>
      </c>
      <c r="S1342" s="1" t="s">
        <v>398</v>
      </c>
      <c r="T1342" s="1" t="s">
        <v>399</v>
      </c>
      <c r="U1342" s="1" t="s">
        <v>305</v>
      </c>
      <c r="V1342" s="1" t="s">
        <v>37</v>
      </c>
      <c r="W1342" s="1" t="s">
        <v>400</v>
      </c>
      <c r="X1342" s="1" t="s">
        <v>401</v>
      </c>
      <c r="Y1342" s="1" t="s">
        <v>59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 t="s">
        <v>402</v>
      </c>
      <c r="G1343" s="1" t="s">
        <v>403</v>
      </c>
      <c r="H1343">
        <v>2</v>
      </c>
      <c r="I1343">
        <v>5</v>
      </c>
      <c r="J1343">
        <v>2005</v>
      </c>
      <c r="K1343" s="1" t="s">
        <v>711</v>
      </c>
      <c r="L1343">
        <v>121</v>
      </c>
      <c r="M1343" s="1" t="s">
        <v>944</v>
      </c>
      <c r="N1343" s="1" t="s">
        <v>148</v>
      </c>
      <c r="O1343" s="1" t="s">
        <v>149</v>
      </c>
      <c r="P1343" s="1" t="s">
        <v>150</v>
      </c>
      <c r="Q1343" s="1" t="s">
        <v>32</v>
      </c>
      <c r="R1343" s="1" t="s">
        <v>151</v>
      </c>
      <c r="S1343" s="1" t="s">
        <v>32</v>
      </c>
      <c r="T1343" s="1" t="s">
        <v>152</v>
      </c>
      <c r="U1343" s="1" t="s">
        <v>47</v>
      </c>
      <c r="V1343" s="1" t="s">
        <v>48</v>
      </c>
      <c r="W1343" s="1" t="s">
        <v>153</v>
      </c>
      <c r="X1343" s="1" t="s">
        <v>154</v>
      </c>
      <c r="Y1343" s="1" t="s">
        <v>59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 t="s">
        <v>238</v>
      </c>
      <c r="G1344" s="1" t="s">
        <v>26</v>
      </c>
      <c r="H1344">
        <v>1</v>
      </c>
      <c r="I1344">
        <v>1</v>
      </c>
      <c r="J1344">
        <v>2003</v>
      </c>
      <c r="K1344" s="1" t="s">
        <v>799</v>
      </c>
      <c r="L1344">
        <v>50</v>
      </c>
      <c r="M1344" s="1" t="s">
        <v>945</v>
      </c>
      <c r="N1344" s="1" t="s">
        <v>174</v>
      </c>
      <c r="O1344" s="1" t="s">
        <v>175</v>
      </c>
      <c r="P1344" s="1" t="s">
        <v>176</v>
      </c>
      <c r="Q1344" s="1" t="s">
        <v>32</v>
      </c>
      <c r="R1344" s="1" t="s">
        <v>177</v>
      </c>
      <c r="S1344" s="1" t="s">
        <v>32</v>
      </c>
      <c r="T1344" s="1" t="s">
        <v>178</v>
      </c>
      <c r="U1344" s="1" t="s">
        <v>97</v>
      </c>
      <c r="V1344" s="1" t="s">
        <v>48</v>
      </c>
      <c r="W1344" s="1" t="s">
        <v>179</v>
      </c>
      <c r="X1344" s="1" t="s">
        <v>180</v>
      </c>
      <c r="Y1344" s="1" t="s">
        <v>40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 t="s">
        <v>713</v>
      </c>
      <c r="G1345" s="1" t="s">
        <v>26</v>
      </c>
      <c r="H1345">
        <v>1</v>
      </c>
      <c r="I1345">
        <v>3</v>
      </c>
      <c r="J1345">
        <v>2003</v>
      </c>
      <c r="K1345" s="1" t="s">
        <v>799</v>
      </c>
      <c r="L1345">
        <v>50</v>
      </c>
      <c r="M1345" s="1" t="s">
        <v>945</v>
      </c>
      <c r="N1345" s="1" t="s">
        <v>361</v>
      </c>
      <c r="O1345" s="1" t="s">
        <v>362</v>
      </c>
      <c r="P1345" s="1" t="s">
        <v>363</v>
      </c>
      <c r="Q1345" s="1" t="s">
        <v>32</v>
      </c>
      <c r="R1345" s="1" t="s">
        <v>364</v>
      </c>
      <c r="S1345" s="1" t="s">
        <v>65</v>
      </c>
      <c r="T1345" s="1" t="s">
        <v>145</v>
      </c>
      <c r="U1345" s="1" t="s">
        <v>36</v>
      </c>
      <c r="V1345" s="1" t="s">
        <v>37</v>
      </c>
      <c r="W1345" s="1" t="s">
        <v>365</v>
      </c>
      <c r="X1345" s="1" t="s">
        <v>366</v>
      </c>
      <c r="Y1345" s="1" t="s">
        <v>40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 t="s">
        <v>250</v>
      </c>
      <c r="G1346" s="1" t="s">
        <v>26</v>
      </c>
      <c r="H1346">
        <v>2</v>
      </c>
      <c r="I1346">
        <v>5</v>
      </c>
      <c r="J1346">
        <v>2003</v>
      </c>
      <c r="K1346" s="1" t="s">
        <v>799</v>
      </c>
      <c r="L1346">
        <v>50</v>
      </c>
      <c r="M1346" s="1" t="s">
        <v>945</v>
      </c>
      <c r="N1346" s="1" t="s">
        <v>251</v>
      </c>
      <c r="O1346" s="1" t="s">
        <v>252</v>
      </c>
      <c r="P1346" s="1" t="s">
        <v>253</v>
      </c>
      <c r="Q1346" s="1" t="s">
        <v>32</v>
      </c>
      <c r="R1346" s="1" t="s">
        <v>233</v>
      </c>
      <c r="S1346" s="1" t="s">
        <v>32</v>
      </c>
      <c r="T1346" s="1" t="s">
        <v>254</v>
      </c>
      <c r="U1346" s="1" t="s">
        <v>235</v>
      </c>
      <c r="V1346" s="1" t="s">
        <v>48</v>
      </c>
      <c r="W1346" s="1" t="s">
        <v>255</v>
      </c>
      <c r="X1346" s="1" t="s">
        <v>256</v>
      </c>
      <c r="Y1346" s="1" t="s">
        <v>40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 t="s">
        <v>257</v>
      </c>
      <c r="G1347" s="1" t="s">
        <v>26</v>
      </c>
      <c r="H1347">
        <v>3</v>
      </c>
      <c r="I1347">
        <v>7</v>
      </c>
      <c r="J1347">
        <v>2003</v>
      </c>
      <c r="K1347" s="1" t="s">
        <v>799</v>
      </c>
      <c r="L1347">
        <v>50</v>
      </c>
      <c r="M1347" s="1" t="s">
        <v>945</v>
      </c>
      <c r="N1347" s="1" t="s">
        <v>76</v>
      </c>
      <c r="O1347" s="1" t="s">
        <v>77</v>
      </c>
      <c r="P1347" s="1" t="s">
        <v>78</v>
      </c>
      <c r="Q1347" s="1" t="s">
        <v>32</v>
      </c>
      <c r="R1347" s="1" t="s">
        <v>79</v>
      </c>
      <c r="S1347" s="1" t="s">
        <v>65</v>
      </c>
      <c r="T1347" s="1" t="s">
        <v>80</v>
      </c>
      <c r="U1347" s="1" t="s">
        <v>36</v>
      </c>
      <c r="V1347" s="1" t="s">
        <v>37</v>
      </c>
      <c r="W1347" s="1" t="s">
        <v>81</v>
      </c>
      <c r="X1347" s="1" t="s">
        <v>82</v>
      </c>
      <c r="Y1347" s="1" t="s">
        <v>40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 t="s">
        <v>258</v>
      </c>
      <c r="G1348" s="1" t="s">
        <v>26</v>
      </c>
      <c r="H1348">
        <v>3</v>
      </c>
      <c r="I1348">
        <v>9</v>
      </c>
      <c r="J1348">
        <v>2003</v>
      </c>
      <c r="K1348" s="1" t="s">
        <v>799</v>
      </c>
      <c r="L1348">
        <v>50</v>
      </c>
      <c r="M1348" s="1" t="s">
        <v>945</v>
      </c>
      <c r="N1348" s="1" t="s">
        <v>259</v>
      </c>
      <c r="O1348" s="1" t="s">
        <v>260</v>
      </c>
      <c r="P1348" s="1" t="s">
        <v>261</v>
      </c>
      <c r="Q1348" s="1" t="s">
        <v>32</v>
      </c>
      <c r="R1348" s="1" t="s">
        <v>262</v>
      </c>
      <c r="S1348" s="1" t="s">
        <v>32</v>
      </c>
      <c r="T1348" s="1" t="s">
        <v>263</v>
      </c>
      <c r="U1348" s="1" t="s">
        <v>262</v>
      </c>
      <c r="V1348" s="1" t="s">
        <v>264</v>
      </c>
      <c r="W1348" s="1" t="s">
        <v>265</v>
      </c>
      <c r="X1348" s="1" t="s">
        <v>266</v>
      </c>
      <c r="Y1348" s="1" t="s">
        <v>40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 t="s">
        <v>562</v>
      </c>
      <c r="G1349" s="1" t="s">
        <v>563</v>
      </c>
      <c r="H1349">
        <v>4</v>
      </c>
      <c r="I1349">
        <v>10</v>
      </c>
      <c r="J1349">
        <v>2003</v>
      </c>
      <c r="K1349" s="1" t="s">
        <v>799</v>
      </c>
      <c r="L1349">
        <v>50</v>
      </c>
      <c r="M1349" s="1" t="s">
        <v>945</v>
      </c>
      <c r="N1349" s="1" t="s">
        <v>564</v>
      </c>
      <c r="O1349" s="1" t="s">
        <v>565</v>
      </c>
      <c r="P1349" s="1" t="s">
        <v>566</v>
      </c>
      <c r="Q1349" s="1" t="s">
        <v>32</v>
      </c>
      <c r="R1349" s="1" t="s">
        <v>567</v>
      </c>
      <c r="S1349" s="1" t="s">
        <v>32</v>
      </c>
      <c r="T1349" s="1" t="s">
        <v>568</v>
      </c>
      <c r="U1349" s="1" t="s">
        <v>196</v>
      </c>
      <c r="V1349" s="1" t="s">
        <v>48</v>
      </c>
      <c r="W1349" s="1" t="s">
        <v>569</v>
      </c>
      <c r="X1349" s="1" t="s">
        <v>570</v>
      </c>
      <c r="Y1349" s="1" t="s">
        <v>40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 t="s">
        <v>273</v>
      </c>
      <c r="G1350" s="1" t="s">
        <v>26</v>
      </c>
      <c r="H1350">
        <v>4</v>
      </c>
      <c r="I1350">
        <v>11</v>
      </c>
      <c r="J1350">
        <v>2003</v>
      </c>
      <c r="K1350" s="1" t="s">
        <v>799</v>
      </c>
      <c r="L1350">
        <v>50</v>
      </c>
      <c r="M1350" s="1" t="s">
        <v>945</v>
      </c>
      <c r="N1350" s="1" t="s">
        <v>274</v>
      </c>
      <c r="O1350" s="1" t="s">
        <v>275</v>
      </c>
      <c r="P1350" s="1" t="s">
        <v>276</v>
      </c>
      <c r="Q1350" s="1" t="s">
        <v>32</v>
      </c>
      <c r="R1350" s="1" t="s">
        <v>277</v>
      </c>
      <c r="S1350" s="1" t="s">
        <v>278</v>
      </c>
      <c r="T1350" s="1" t="s">
        <v>279</v>
      </c>
      <c r="U1350" s="1" t="s">
        <v>120</v>
      </c>
      <c r="V1350" s="1" t="s">
        <v>121</v>
      </c>
      <c r="W1350" s="1" t="s">
        <v>280</v>
      </c>
      <c r="X1350" s="1" t="s">
        <v>281</v>
      </c>
      <c r="Y1350" s="1" t="s">
        <v>40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 t="s">
        <v>282</v>
      </c>
      <c r="G1351" s="1" t="s">
        <v>26</v>
      </c>
      <c r="H1351">
        <v>4</v>
      </c>
      <c r="I1351">
        <v>11</v>
      </c>
      <c r="J1351">
        <v>2003</v>
      </c>
      <c r="K1351" s="1" t="s">
        <v>799</v>
      </c>
      <c r="L1351">
        <v>50</v>
      </c>
      <c r="M1351" s="1" t="s">
        <v>945</v>
      </c>
      <c r="N1351" s="1" t="s">
        <v>283</v>
      </c>
      <c r="O1351" s="1" t="s">
        <v>284</v>
      </c>
      <c r="P1351" s="1" t="s">
        <v>285</v>
      </c>
      <c r="Q1351" s="1" t="s">
        <v>32</v>
      </c>
      <c r="R1351" s="1" t="s">
        <v>286</v>
      </c>
      <c r="S1351" s="1" t="s">
        <v>186</v>
      </c>
      <c r="T1351" s="1" t="s">
        <v>287</v>
      </c>
      <c r="U1351" s="1" t="s">
        <v>36</v>
      </c>
      <c r="V1351" s="1" t="s">
        <v>37</v>
      </c>
      <c r="W1351" s="1" t="s">
        <v>288</v>
      </c>
      <c r="X1351" s="1" t="s">
        <v>289</v>
      </c>
      <c r="Y1351" s="1" t="s">
        <v>40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 t="s">
        <v>290</v>
      </c>
      <c r="G1352" s="1" t="s">
        <v>26</v>
      </c>
      <c r="H1352">
        <v>4</v>
      </c>
      <c r="I1352">
        <v>11</v>
      </c>
      <c r="J1352">
        <v>2003</v>
      </c>
      <c r="K1352" s="1" t="s">
        <v>799</v>
      </c>
      <c r="L1352">
        <v>50</v>
      </c>
      <c r="M1352" s="1" t="s">
        <v>945</v>
      </c>
      <c r="N1352" s="1" t="s">
        <v>291</v>
      </c>
      <c r="O1352" s="1" t="s">
        <v>292</v>
      </c>
      <c r="P1352" s="1" t="s">
        <v>293</v>
      </c>
      <c r="Q1352" s="1" t="s">
        <v>32</v>
      </c>
      <c r="R1352" s="1" t="s">
        <v>294</v>
      </c>
      <c r="S1352" s="1" t="s">
        <v>32</v>
      </c>
      <c r="T1352" s="1" t="s">
        <v>295</v>
      </c>
      <c r="U1352" s="1" t="s">
        <v>47</v>
      </c>
      <c r="V1352" s="1" t="s">
        <v>48</v>
      </c>
      <c r="W1352" s="1" t="s">
        <v>296</v>
      </c>
      <c r="X1352" s="1" t="s">
        <v>297</v>
      </c>
      <c r="Y1352" s="1" t="s">
        <v>40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 t="s">
        <v>298</v>
      </c>
      <c r="G1353" s="1" t="s">
        <v>26</v>
      </c>
      <c r="H1353">
        <v>4</v>
      </c>
      <c r="I1353">
        <v>12</v>
      </c>
      <c r="J1353">
        <v>2003</v>
      </c>
      <c r="K1353" s="1" t="s">
        <v>799</v>
      </c>
      <c r="L1353">
        <v>50</v>
      </c>
      <c r="M1353" s="1" t="s">
        <v>945</v>
      </c>
      <c r="N1353" s="1" t="s">
        <v>299</v>
      </c>
      <c r="O1353" s="1" t="s">
        <v>300</v>
      </c>
      <c r="P1353" s="1" t="s">
        <v>301</v>
      </c>
      <c r="Q1353" s="1" t="s">
        <v>32</v>
      </c>
      <c r="R1353" s="1" t="s">
        <v>302</v>
      </c>
      <c r="S1353" s="1" t="s">
        <v>303</v>
      </c>
      <c r="T1353" s="1" t="s">
        <v>304</v>
      </c>
      <c r="U1353" s="1" t="s">
        <v>305</v>
      </c>
      <c r="V1353" s="1" t="s">
        <v>37</v>
      </c>
      <c r="W1353" s="1" t="s">
        <v>306</v>
      </c>
      <c r="X1353" s="1" t="s">
        <v>307</v>
      </c>
      <c r="Y1353" s="1" t="s">
        <v>40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 t="s">
        <v>308</v>
      </c>
      <c r="G1354" s="1" t="s">
        <v>26</v>
      </c>
      <c r="H1354">
        <v>1</v>
      </c>
      <c r="I1354">
        <v>1</v>
      </c>
      <c r="J1354">
        <v>2004</v>
      </c>
      <c r="K1354" s="1" t="s">
        <v>799</v>
      </c>
      <c r="L1354">
        <v>50</v>
      </c>
      <c r="M1354" s="1" t="s">
        <v>945</v>
      </c>
      <c r="N1354" s="1" t="s">
        <v>309</v>
      </c>
      <c r="O1354" s="1" t="s">
        <v>310</v>
      </c>
      <c r="P1354" s="1" t="s">
        <v>311</v>
      </c>
      <c r="Q1354" s="1" t="s">
        <v>32</v>
      </c>
      <c r="R1354" s="1" t="s">
        <v>312</v>
      </c>
      <c r="S1354" s="1" t="s">
        <v>65</v>
      </c>
      <c r="T1354" s="1" t="s">
        <v>137</v>
      </c>
      <c r="U1354" s="1" t="s">
        <v>36</v>
      </c>
      <c r="V1354" s="1" t="s">
        <v>37</v>
      </c>
      <c r="W1354" s="1" t="s">
        <v>313</v>
      </c>
      <c r="X1354" s="1" t="s">
        <v>314</v>
      </c>
      <c r="Y1354" s="1" t="s">
        <v>40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 t="s">
        <v>584</v>
      </c>
      <c r="G1355" s="1" t="s">
        <v>26</v>
      </c>
      <c r="H1355">
        <v>1</v>
      </c>
      <c r="I1355">
        <v>3</v>
      </c>
      <c r="J1355">
        <v>2004</v>
      </c>
      <c r="K1355" s="1" t="s">
        <v>799</v>
      </c>
      <c r="L1355">
        <v>50</v>
      </c>
      <c r="M1355" s="1" t="s">
        <v>945</v>
      </c>
      <c r="N1355" s="1" t="s">
        <v>361</v>
      </c>
      <c r="O1355" s="1" t="s">
        <v>362</v>
      </c>
      <c r="P1355" s="1" t="s">
        <v>363</v>
      </c>
      <c r="Q1355" s="1" t="s">
        <v>32</v>
      </c>
      <c r="R1355" s="1" t="s">
        <v>364</v>
      </c>
      <c r="S1355" s="1" t="s">
        <v>65</v>
      </c>
      <c r="T1355" s="1" t="s">
        <v>145</v>
      </c>
      <c r="U1355" s="1" t="s">
        <v>36</v>
      </c>
      <c r="V1355" s="1" t="s">
        <v>37</v>
      </c>
      <c r="W1355" s="1" t="s">
        <v>365</v>
      </c>
      <c r="X1355" s="1" t="s">
        <v>366</v>
      </c>
      <c r="Y1355" s="1" t="s">
        <v>40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 t="s">
        <v>320</v>
      </c>
      <c r="G1356" s="1" t="s">
        <v>26</v>
      </c>
      <c r="H1356">
        <v>2</v>
      </c>
      <c r="I1356">
        <v>5</v>
      </c>
      <c r="J1356">
        <v>2004</v>
      </c>
      <c r="K1356" s="1" t="s">
        <v>799</v>
      </c>
      <c r="L1356">
        <v>50</v>
      </c>
      <c r="M1356" s="1" t="s">
        <v>945</v>
      </c>
      <c r="N1356" s="1" t="s">
        <v>321</v>
      </c>
      <c r="O1356" s="1" t="s">
        <v>322</v>
      </c>
      <c r="P1356" s="1" t="s">
        <v>323</v>
      </c>
      <c r="Q1356" s="1" t="s">
        <v>32</v>
      </c>
      <c r="R1356" s="1" t="s">
        <v>324</v>
      </c>
      <c r="S1356" s="1" t="s">
        <v>144</v>
      </c>
      <c r="T1356" s="1" t="s">
        <v>325</v>
      </c>
      <c r="U1356" s="1" t="s">
        <v>36</v>
      </c>
      <c r="V1356" s="1" t="s">
        <v>37</v>
      </c>
      <c r="W1356" s="1" t="s">
        <v>104</v>
      </c>
      <c r="X1356" s="1" t="s">
        <v>326</v>
      </c>
      <c r="Y1356" s="1" t="s">
        <v>40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 t="s">
        <v>327</v>
      </c>
      <c r="G1357" s="1" t="s">
        <v>26</v>
      </c>
      <c r="H1357">
        <v>2</v>
      </c>
      <c r="I1357">
        <v>6</v>
      </c>
      <c r="J1357">
        <v>2004</v>
      </c>
      <c r="K1357" s="1" t="s">
        <v>799</v>
      </c>
      <c r="L1357">
        <v>50</v>
      </c>
      <c r="M1357" s="1" t="s">
        <v>945</v>
      </c>
      <c r="N1357" s="1" t="s">
        <v>328</v>
      </c>
      <c r="O1357" s="1" t="s">
        <v>329</v>
      </c>
      <c r="P1357" s="1" t="s">
        <v>330</v>
      </c>
      <c r="Q1357" s="1" t="s">
        <v>32</v>
      </c>
      <c r="R1357" s="1" t="s">
        <v>331</v>
      </c>
      <c r="S1357" s="1" t="s">
        <v>332</v>
      </c>
      <c r="T1357" s="1" t="s">
        <v>333</v>
      </c>
      <c r="U1357" s="1" t="s">
        <v>264</v>
      </c>
      <c r="V1357" s="1" t="s">
        <v>264</v>
      </c>
      <c r="W1357" s="1" t="s">
        <v>334</v>
      </c>
      <c r="X1357" s="1" t="s">
        <v>335</v>
      </c>
      <c r="Y1357" s="1" t="s">
        <v>40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 t="s">
        <v>336</v>
      </c>
      <c r="G1358" s="1" t="s">
        <v>26</v>
      </c>
      <c r="H1358">
        <v>3</v>
      </c>
      <c r="I1358">
        <v>7</v>
      </c>
      <c r="J1358">
        <v>2004</v>
      </c>
      <c r="K1358" s="1" t="s">
        <v>799</v>
      </c>
      <c r="L1358">
        <v>50</v>
      </c>
      <c r="M1358" s="1" t="s">
        <v>945</v>
      </c>
      <c r="N1358" s="1" t="s">
        <v>201</v>
      </c>
      <c r="O1358" s="1" t="s">
        <v>202</v>
      </c>
      <c r="P1358" s="1" t="s">
        <v>203</v>
      </c>
      <c r="Q1358" s="1" t="s">
        <v>204</v>
      </c>
      <c r="R1358" s="1" t="s">
        <v>205</v>
      </c>
      <c r="S1358" s="1" t="s">
        <v>206</v>
      </c>
      <c r="T1358" s="1" t="s">
        <v>207</v>
      </c>
      <c r="U1358" s="1" t="s">
        <v>120</v>
      </c>
      <c r="V1358" s="1" t="s">
        <v>121</v>
      </c>
      <c r="W1358" s="1" t="s">
        <v>208</v>
      </c>
      <c r="X1358" s="1" t="s">
        <v>209</v>
      </c>
      <c r="Y1358" s="1" t="s">
        <v>40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 t="s">
        <v>585</v>
      </c>
      <c r="G1359" s="1" t="s">
        <v>26</v>
      </c>
      <c r="H1359">
        <v>3</v>
      </c>
      <c r="I1359">
        <v>8</v>
      </c>
      <c r="J1359">
        <v>2004</v>
      </c>
      <c r="K1359" s="1" t="s">
        <v>799</v>
      </c>
      <c r="L1359">
        <v>50</v>
      </c>
      <c r="M1359" s="1" t="s">
        <v>945</v>
      </c>
      <c r="N1359" s="1" t="s">
        <v>182</v>
      </c>
      <c r="O1359" s="1" t="s">
        <v>183</v>
      </c>
      <c r="P1359" s="1" t="s">
        <v>184</v>
      </c>
      <c r="Q1359" s="1" t="s">
        <v>32</v>
      </c>
      <c r="R1359" s="1" t="s">
        <v>185</v>
      </c>
      <c r="S1359" s="1" t="s">
        <v>186</v>
      </c>
      <c r="T1359" s="1" t="s">
        <v>187</v>
      </c>
      <c r="U1359" s="1" t="s">
        <v>36</v>
      </c>
      <c r="V1359" s="1" t="s">
        <v>37</v>
      </c>
      <c r="W1359" s="1" t="s">
        <v>38</v>
      </c>
      <c r="X1359" s="1" t="s">
        <v>188</v>
      </c>
      <c r="Y1359" s="1" t="s">
        <v>40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 t="s">
        <v>346</v>
      </c>
      <c r="G1360" s="1" t="s">
        <v>26</v>
      </c>
      <c r="H1360">
        <v>3</v>
      </c>
      <c r="I1360">
        <v>9</v>
      </c>
      <c r="J1360">
        <v>2004</v>
      </c>
      <c r="K1360" s="1" t="s">
        <v>799</v>
      </c>
      <c r="L1360">
        <v>50</v>
      </c>
      <c r="M1360" s="1" t="s">
        <v>945</v>
      </c>
      <c r="N1360" s="1" t="s">
        <v>347</v>
      </c>
      <c r="O1360" s="1" t="s">
        <v>348</v>
      </c>
      <c r="P1360" s="1" t="s">
        <v>349</v>
      </c>
      <c r="Q1360" s="1" t="s">
        <v>32</v>
      </c>
      <c r="R1360" s="1" t="s">
        <v>350</v>
      </c>
      <c r="S1360" s="1" t="s">
        <v>32</v>
      </c>
      <c r="T1360" s="1" t="s">
        <v>351</v>
      </c>
      <c r="U1360" s="1" t="s">
        <v>247</v>
      </c>
      <c r="V1360" s="1" t="s">
        <v>48</v>
      </c>
      <c r="W1360" s="1" t="s">
        <v>352</v>
      </c>
      <c r="X1360" s="1" t="s">
        <v>272</v>
      </c>
      <c r="Y1360" s="1" t="s">
        <v>40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 t="s">
        <v>353</v>
      </c>
      <c r="G1361" s="1" t="s">
        <v>26</v>
      </c>
      <c r="H1361">
        <v>4</v>
      </c>
      <c r="I1361">
        <v>10</v>
      </c>
      <c r="J1361">
        <v>2004</v>
      </c>
      <c r="K1361" s="1" t="s">
        <v>799</v>
      </c>
      <c r="L1361">
        <v>50</v>
      </c>
      <c r="M1361" s="1" t="s">
        <v>945</v>
      </c>
      <c r="N1361" s="1" t="s">
        <v>354</v>
      </c>
      <c r="O1361" s="1" t="s">
        <v>355</v>
      </c>
      <c r="P1361" s="1" t="s">
        <v>356</v>
      </c>
      <c r="Q1361" s="1" t="s">
        <v>32</v>
      </c>
      <c r="R1361" s="1" t="s">
        <v>357</v>
      </c>
      <c r="S1361" s="1" t="s">
        <v>32</v>
      </c>
      <c r="T1361" s="1" t="s">
        <v>358</v>
      </c>
      <c r="U1361" s="1" t="s">
        <v>47</v>
      </c>
      <c r="V1361" s="1" t="s">
        <v>48</v>
      </c>
      <c r="W1361" s="1" t="s">
        <v>359</v>
      </c>
      <c r="X1361" s="1" t="s">
        <v>58</v>
      </c>
      <c r="Y1361" s="1" t="s">
        <v>40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 t="s">
        <v>360</v>
      </c>
      <c r="G1362" s="1" t="s">
        <v>26</v>
      </c>
      <c r="H1362">
        <v>4</v>
      </c>
      <c r="I1362">
        <v>10</v>
      </c>
      <c r="J1362">
        <v>2004</v>
      </c>
      <c r="K1362" s="1" t="s">
        <v>799</v>
      </c>
      <c r="L1362">
        <v>50</v>
      </c>
      <c r="M1362" s="1" t="s">
        <v>945</v>
      </c>
      <c r="N1362" s="1" t="s">
        <v>361</v>
      </c>
      <c r="O1362" s="1" t="s">
        <v>362</v>
      </c>
      <c r="P1362" s="1" t="s">
        <v>363</v>
      </c>
      <c r="Q1362" s="1" t="s">
        <v>32</v>
      </c>
      <c r="R1362" s="1" t="s">
        <v>364</v>
      </c>
      <c r="S1362" s="1" t="s">
        <v>65</v>
      </c>
      <c r="T1362" s="1" t="s">
        <v>145</v>
      </c>
      <c r="U1362" s="1" t="s">
        <v>36</v>
      </c>
      <c r="V1362" s="1" t="s">
        <v>37</v>
      </c>
      <c r="W1362" s="1" t="s">
        <v>365</v>
      </c>
      <c r="X1362" s="1" t="s">
        <v>366</v>
      </c>
      <c r="Y1362" s="1" t="s">
        <v>40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 t="s">
        <v>532</v>
      </c>
      <c r="G1363" s="1" t="s">
        <v>26</v>
      </c>
      <c r="H1363">
        <v>4</v>
      </c>
      <c r="I1363">
        <v>11</v>
      </c>
      <c r="J1363">
        <v>2004</v>
      </c>
      <c r="K1363" s="1" t="s">
        <v>799</v>
      </c>
      <c r="L1363">
        <v>50</v>
      </c>
      <c r="M1363" s="1" t="s">
        <v>945</v>
      </c>
      <c r="N1363" s="1" t="s">
        <v>125</v>
      </c>
      <c r="O1363" s="1" t="s">
        <v>126</v>
      </c>
      <c r="P1363" s="1" t="s">
        <v>127</v>
      </c>
      <c r="Q1363" s="1" t="s">
        <v>128</v>
      </c>
      <c r="R1363" s="1" t="s">
        <v>33</v>
      </c>
      <c r="S1363" s="1" t="s">
        <v>34</v>
      </c>
      <c r="T1363" s="1" t="s">
        <v>35</v>
      </c>
      <c r="U1363" s="1" t="s">
        <v>36</v>
      </c>
      <c r="V1363" s="1" t="s">
        <v>37</v>
      </c>
      <c r="W1363" s="1" t="s">
        <v>129</v>
      </c>
      <c r="X1363" s="1" t="s">
        <v>130</v>
      </c>
      <c r="Y1363" s="1" t="s">
        <v>59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 t="s">
        <v>374</v>
      </c>
      <c r="G1364" s="1" t="s">
        <v>26</v>
      </c>
      <c r="H1364">
        <v>4</v>
      </c>
      <c r="I1364">
        <v>11</v>
      </c>
      <c r="J1364">
        <v>2004</v>
      </c>
      <c r="K1364" s="1" t="s">
        <v>799</v>
      </c>
      <c r="L1364">
        <v>50</v>
      </c>
      <c r="M1364" s="1" t="s">
        <v>945</v>
      </c>
      <c r="N1364" s="1" t="s">
        <v>101</v>
      </c>
      <c r="O1364" s="1" t="s">
        <v>102</v>
      </c>
      <c r="P1364" s="1" t="s">
        <v>103</v>
      </c>
      <c r="Q1364" s="1" t="s">
        <v>32</v>
      </c>
      <c r="R1364" s="1" t="s">
        <v>73</v>
      </c>
      <c r="S1364" s="1" t="s">
        <v>65</v>
      </c>
      <c r="T1364" s="1" t="s">
        <v>32</v>
      </c>
      <c r="U1364" s="1" t="s">
        <v>36</v>
      </c>
      <c r="V1364" s="1" t="s">
        <v>37</v>
      </c>
      <c r="W1364" s="1" t="s">
        <v>104</v>
      </c>
      <c r="X1364" s="1" t="s">
        <v>68</v>
      </c>
      <c r="Y1364" s="1" t="s">
        <v>40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 t="s">
        <v>523</v>
      </c>
      <c r="G1365" s="1" t="s">
        <v>26</v>
      </c>
      <c r="H1365">
        <v>4</v>
      </c>
      <c r="I1365">
        <v>11</v>
      </c>
      <c r="J1365">
        <v>2004</v>
      </c>
      <c r="K1365" s="1" t="s">
        <v>799</v>
      </c>
      <c r="L1365">
        <v>50</v>
      </c>
      <c r="M1365" s="1" t="s">
        <v>945</v>
      </c>
      <c r="N1365" s="1" t="s">
        <v>251</v>
      </c>
      <c r="O1365" s="1" t="s">
        <v>252</v>
      </c>
      <c r="P1365" s="1" t="s">
        <v>253</v>
      </c>
      <c r="Q1365" s="1" t="s">
        <v>32</v>
      </c>
      <c r="R1365" s="1" t="s">
        <v>233</v>
      </c>
      <c r="S1365" s="1" t="s">
        <v>32</v>
      </c>
      <c r="T1365" s="1" t="s">
        <v>254</v>
      </c>
      <c r="U1365" s="1" t="s">
        <v>235</v>
      </c>
      <c r="V1365" s="1" t="s">
        <v>48</v>
      </c>
      <c r="W1365" s="1" t="s">
        <v>255</v>
      </c>
      <c r="X1365" s="1" t="s">
        <v>256</v>
      </c>
      <c r="Y1365" s="1" t="s">
        <v>199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 t="s">
        <v>376</v>
      </c>
      <c r="G1366" s="1" t="s">
        <v>26</v>
      </c>
      <c r="H1366">
        <v>4</v>
      </c>
      <c r="I1366">
        <v>12</v>
      </c>
      <c r="J1366">
        <v>2004</v>
      </c>
      <c r="K1366" s="1" t="s">
        <v>799</v>
      </c>
      <c r="L1366">
        <v>50</v>
      </c>
      <c r="M1366" s="1" t="s">
        <v>945</v>
      </c>
      <c r="N1366" s="1" t="s">
        <v>230</v>
      </c>
      <c r="O1366" s="1" t="s">
        <v>231</v>
      </c>
      <c r="P1366" s="1" t="s">
        <v>232</v>
      </c>
      <c r="Q1366" s="1" t="s">
        <v>32</v>
      </c>
      <c r="R1366" s="1" t="s">
        <v>233</v>
      </c>
      <c r="S1366" s="1" t="s">
        <v>32</v>
      </c>
      <c r="T1366" s="1" t="s">
        <v>234</v>
      </c>
      <c r="U1366" s="1" t="s">
        <v>235</v>
      </c>
      <c r="V1366" s="1" t="s">
        <v>48</v>
      </c>
      <c r="W1366" s="1" t="s">
        <v>236</v>
      </c>
      <c r="X1366" s="1" t="s">
        <v>237</v>
      </c>
      <c r="Y1366" s="1" t="s">
        <v>59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 t="s">
        <v>377</v>
      </c>
      <c r="G1367" s="1" t="s">
        <v>26</v>
      </c>
      <c r="H1367">
        <v>1</v>
      </c>
      <c r="I1367">
        <v>1</v>
      </c>
      <c r="J1367">
        <v>2005</v>
      </c>
      <c r="K1367" s="1" t="s">
        <v>799</v>
      </c>
      <c r="L1367">
        <v>50</v>
      </c>
      <c r="M1367" s="1" t="s">
        <v>945</v>
      </c>
      <c r="N1367" s="1" t="s">
        <v>385</v>
      </c>
      <c r="O1367" s="1" t="s">
        <v>386</v>
      </c>
      <c r="P1367" s="1" t="s">
        <v>387</v>
      </c>
      <c r="Q1367" s="1" t="s">
        <v>388</v>
      </c>
      <c r="R1367" s="1" t="s">
        <v>389</v>
      </c>
      <c r="S1367" s="1" t="s">
        <v>206</v>
      </c>
      <c r="T1367" s="1" t="s">
        <v>390</v>
      </c>
      <c r="U1367" s="1" t="s">
        <v>120</v>
      </c>
      <c r="V1367" s="1" t="s">
        <v>121</v>
      </c>
      <c r="W1367" s="1" t="s">
        <v>391</v>
      </c>
      <c r="X1367" s="1" t="s">
        <v>392</v>
      </c>
      <c r="Y1367" s="1" t="s">
        <v>40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 t="s">
        <v>383</v>
      </c>
      <c r="G1368" s="1" t="s">
        <v>26</v>
      </c>
      <c r="H1368">
        <v>1</v>
      </c>
      <c r="I1368">
        <v>2</v>
      </c>
      <c r="J1368">
        <v>2005</v>
      </c>
      <c r="K1368" s="1" t="s">
        <v>799</v>
      </c>
      <c r="L1368">
        <v>50</v>
      </c>
      <c r="M1368" s="1" t="s">
        <v>945</v>
      </c>
      <c r="N1368" s="1" t="s">
        <v>361</v>
      </c>
      <c r="O1368" s="1" t="s">
        <v>362</v>
      </c>
      <c r="P1368" s="1" t="s">
        <v>363</v>
      </c>
      <c r="Q1368" s="1" t="s">
        <v>32</v>
      </c>
      <c r="R1368" s="1" t="s">
        <v>364</v>
      </c>
      <c r="S1368" s="1" t="s">
        <v>65</v>
      </c>
      <c r="T1368" s="1" t="s">
        <v>145</v>
      </c>
      <c r="U1368" s="1" t="s">
        <v>36</v>
      </c>
      <c r="V1368" s="1" t="s">
        <v>37</v>
      </c>
      <c r="W1368" s="1" t="s">
        <v>365</v>
      </c>
      <c r="X1368" s="1" t="s">
        <v>366</v>
      </c>
      <c r="Y1368" s="1" t="s">
        <v>199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 t="s">
        <v>393</v>
      </c>
      <c r="G1369" s="1" t="s">
        <v>26</v>
      </c>
      <c r="H1369">
        <v>2</v>
      </c>
      <c r="I1369">
        <v>5</v>
      </c>
      <c r="J1369">
        <v>2005</v>
      </c>
      <c r="K1369" s="1" t="s">
        <v>799</v>
      </c>
      <c r="L1369">
        <v>50</v>
      </c>
      <c r="M1369" s="1" t="s">
        <v>945</v>
      </c>
      <c r="N1369" s="1" t="s">
        <v>394</v>
      </c>
      <c r="O1369" s="1" t="s">
        <v>395</v>
      </c>
      <c r="P1369" s="1" t="s">
        <v>396</v>
      </c>
      <c r="Q1369" s="1" t="s">
        <v>32</v>
      </c>
      <c r="R1369" s="1" t="s">
        <v>397</v>
      </c>
      <c r="S1369" s="1" t="s">
        <v>398</v>
      </c>
      <c r="T1369" s="1" t="s">
        <v>399</v>
      </c>
      <c r="U1369" s="1" t="s">
        <v>305</v>
      </c>
      <c r="V1369" s="1" t="s">
        <v>37</v>
      </c>
      <c r="W1369" s="1" t="s">
        <v>400</v>
      </c>
      <c r="X1369" s="1" t="s">
        <v>401</v>
      </c>
      <c r="Y1369" s="1" t="s">
        <v>40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 t="s">
        <v>402</v>
      </c>
      <c r="G1370" s="1" t="s">
        <v>403</v>
      </c>
      <c r="H1370">
        <v>2</v>
      </c>
      <c r="I1370">
        <v>5</v>
      </c>
      <c r="J1370">
        <v>2005</v>
      </c>
      <c r="K1370" s="1" t="s">
        <v>799</v>
      </c>
      <c r="L1370">
        <v>50</v>
      </c>
      <c r="M1370" s="1" t="s">
        <v>945</v>
      </c>
      <c r="N1370" s="1" t="s">
        <v>230</v>
      </c>
      <c r="O1370" s="1" t="s">
        <v>231</v>
      </c>
      <c r="P1370" s="1" t="s">
        <v>232</v>
      </c>
      <c r="Q1370" s="1" t="s">
        <v>32</v>
      </c>
      <c r="R1370" s="1" t="s">
        <v>233</v>
      </c>
      <c r="S1370" s="1" t="s">
        <v>32</v>
      </c>
      <c r="T1370" s="1" t="s">
        <v>234</v>
      </c>
      <c r="U1370" s="1" t="s">
        <v>235</v>
      </c>
      <c r="V1370" s="1" t="s">
        <v>48</v>
      </c>
      <c r="W1370" s="1" t="s">
        <v>236</v>
      </c>
      <c r="X1370" s="1" t="s">
        <v>237</v>
      </c>
      <c r="Y1370" s="1" t="s">
        <v>40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 t="s">
        <v>589</v>
      </c>
      <c r="G1371" s="1" t="s">
        <v>26</v>
      </c>
      <c r="H1371">
        <v>1</v>
      </c>
      <c r="I1371">
        <v>3</v>
      </c>
      <c r="J1371">
        <v>2003</v>
      </c>
      <c r="K1371" s="1" t="s">
        <v>239</v>
      </c>
      <c r="L1371">
        <v>148</v>
      </c>
      <c r="M1371" s="1" t="s">
        <v>946</v>
      </c>
      <c r="N1371" s="1" t="s">
        <v>591</v>
      </c>
      <c r="O1371" s="1" t="s">
        <v>592</v>
      </c>
      <c r="P1371" s="1" t="s">
        <v>593</v>
      </c>
      <c r="Q1371" s="1" t="s">
        <v>32</v>
      </c>
      <c r="R1371" s="1" t="s">
        <v>594</v>
      </c>
      <c r="S1371" s="1" t="s">
        <v>32</v>
      </c>
      <c r="T1371" s="1" t="s">
        <v>595</v>
      </c>
      <c r="U1371" s="1" t="s">
        <v>596</v>
      </c>
      <c r="V1371" s="1" t="s">
        <v>264</v>
      </c>
      <c r="W1371" s="1" t="s">
        <v>597</v>
      </c>
      <c r="X1371" s="1" t="s">
        <v>598</v>
      </c>
      <c r="Y1371" s="1" t="s">
        <v>59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 t="s">
        <v>599</v>
      </c>
      <c r="G1372" s="1" t="s">
        <v>26</v>
      </c>
      <c r="H1372">
        <v>2</v>
      </c>
      <c r="I1372">
        <v>5</v>
      </c>
      <c r="J1372">
        <v>2003</v>
      </c>
      <c r="K1372" s="1" t="s">
        <v>239</v>
      </c>
      <c r="L1372">
        <v>148</v>
      </c>
      <c r="M1372" s="1" t="s">
        <v>946</v>
      </c>
      <c r="N1372" s="1" t="s">
        <v>600</v>
      </c>
      <c r="O1372" s="1" t="s">
        <v>601</v>
      </c>
      <c r="P1372" s="1" t="s">
        <v>602</v>
      </c>
      <c r="Q1372" s="1" t="s">
        <v>32</v>
      </c>
      <c r="R1372" s="1" t="s">
        <v>603</v>
      </c>
      <c r="S1372" s="1" t="s">
        <v>32</v>
      </c>
      <c r="T1372" s="1" t="s">
        <v>604</v>
      </c>
      <c r="U1372" s="1" t="s">
        <v>47</v>
      </c>
      <c r="V1372" s="1" t="s">
        <v>48</v>
      </c>
      <c r="W1372" s="1" t="s">
        <v>605</v>
      </c>
      <c r="X1372" s="1" t="s">
        <v>606</v>
      </c>
      <c r="Y1372" s="1" t="s">
        <v>59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 t="s">
        <v>607</v>
      </c>
      <c r="G1373" s="1" t="s">
        <v>26</v>
      </c>
      <c r="H1373">
        <v>3</v>
      </c>
      <c r="I1373">
        <v>7</v>
      </c>
      <c r="J1373">
        <v>2003</v>
      </c>
      <c r="K1373" s="1" t="s">
        <v>239</v>
      </c>
      <c r="L1373">
        <v>148</v>
      </c>
      <c r="M1373" s="1" t="s">
        <v>946</v>
      </c>
      <c r="N1373" s="1" t="s">
        <v>361</v>
      </c>
      <c r="O1373" s="1" t="s">
        <v>362</v>
      </c>
      <c r="P1373" s="1" t="s">
        <v>363</v>
      </c>
      <c r="Q1373" s="1" t="s">
        <v>32</v>
      </c>
      <c r="R1373" s="1" t="s">
        <v>364</v>
      </c>
      <c r="S1373" s="1" t="s">
        <v>65</v>
      </c>
      <c r="T1373" s="1" t="s">
        <v>145</v>
      </c>
      <c r="U1373" s="1" t="s">
        <v>36</v>
      </c>
      <c r="V1373" s="1" t="s">
        <v>37</v>
      </c>
      <c r="W1373" s="1" t="s">
        <v>365</v>
      </c>
      <c r="X1373" s="1" t="s">
        <v>366</v>
      </c>
      <c r="Y1373" s="1" t="s">
        <v>59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 t="s">
        <v>931</v>
      </c>
      <c r="G1374" s="1" t="s">
        <v>26</v>
      </c>
      <c r="H1374">
        <v>3</v>
      </c>
      <c r="I1374">
        <v>9</v>
      </c>
      <c r="J1374">
        <v>2003</v>
      </c>
      <c r="K1374" s="1" t="s">
        <v>239</v>
      </c>
      <c r="L1374">
        <v>148</v>
      </c>
      <c r="M1374" s="1" t="s">
        <v>946</v>
      </c>
      <c r="N1374" s="1" t="s">
        <v>842</v>
      </c>
      <c r="O1374" s="1" t="s">
        <v>843</v>
      </c>
      <c r="P1374" s="1" t="s">
        <v>844</v>
      </c>
      <c r="Q1374" s="1" t="s">
        <v>32</v>
      </c>
      <c r="R1374" s="1" t="s">
        <v>734</v>
      </c>
      <c r="S1374" s="1" t="s">
        <v>144</v>
      </c>
      <c r="T1374" s="1" t="s">
        <v>845</v>
      </c>
      <c r="U1374" s="1" t="s">
        <v>36</v>
      </c>
      <c r="V1374" s="1" t="s">
        <v>37</v>
      </c>
      <c r="W1374" s="1" t="s">
        <v>846</v>
      </c>
      <c r="X1374" s="1" t="s">
        <v>847</v>
      </c>
      <c r="Y1374" s="1" t="s">
        <v>59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 t="s">
        <v>69</v>
      </c>
      <c r="G1375" s="1" t="s">
        <v>26</v>
      </c>
      <c r="H1375">
        <v>4</v>
      </c>
      <c r="I1375">
        <v>10</v>
      </c>
      <c r="J1375">
        <v>2003</v>
      </c>
      <c r="K1375" s="1" t="s">
        <v>239</v>
      </c>
      <c r="L1375">
        <v>148</v>
      </c>
      <c r="M1375" s="1" t="s">
        <v>946</v>
      </c>
      <c r="N1375" s="1" t="s">
        <v>70</v>
      </c>
      <c r="O1375" s="1" t="s">
        <v>71</v>
      </c>
      <c r="P1375" s="1" t="s">
        <v>72</v>
      </c>
      <c r="Q1375" s="1" t="s">
        <v>32</v>
      </c>
      <c r="R1375" s="1" t="s">
        <v>73</v>
      </c>
      <c r="S1375" s="1" t="s">
        <v>65</v>
      </c>
      <c r="T1375" s="1" t="s">
        <v>32</v>
      </c>
      <c r="U1375" s="1" t="s">
        <v>36</v>
      </c>
      <c r="V1375" s="1" t="s">
        <v>37</v>
      </c>
      <c r="W1375" s="1" t="s">
        <v>74</v>
      </c>
      <c r="X1375" s="1" t="s">
        <v>68</v>
      </c>
      <c r="Y1375" s="1" t="s">
        <v>59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 t="s">
        <v>609</v>
      </c>
      <c r="G1376" s="1" t="s">
        <v>26</v>
      </c>
      <c r="H1376">
        <v>4</v>
      </c>
      <c r="I1376">
        <v>11</v>
      </c>
      <c r="J1376">
        <v>2003</v>
      </c>
      <c r="K1376" s="1" t="s">
        <v>239</v>
      </c>
      <c r="L1376">
        <v>148</v>
      </c>
      <c r="M1376" s="1" t="s">
        <v>946</v>
      </c>
      <c r="N1376" s="1" t="s">
        <v>385</v>
      </c>
      <c r="O1376" s="1" t="s">
        <v>386</v>
      </c>
      <c r="P1376" s="1" t="s">
        <v>387</v>
      </c>
      <c r="Q1376" s="1" t="s">
        <v>388</v>
      </c>
      <c r="R1376" s="1" t="s">
        <v>389</v>
      </c>
      <c r="S1376" s="1" t="s">
        <v>206</v>
      </c>
      <c r="T1376" s="1" t="s">
        <v>390</v>
      </c>
      <c r="U1376" s="1" t="s">
        <v>120</v>
      </c>
      <c r="V1376" s="1" t="s">
        <v>121</v>
      </c>
      <c r="W1376" s="1" t="s">
        <v>391</v>
      </c>
      <c r="X1376" s="1" t="s">
        <v>392</v>
      </c>
      <c r="Y1376" s="1" t="s">
        <v>59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 t="s">
        <v>83</v>
      </c>
      <c r="G1377" s="1" t="s">
        <v>26</v>
      </c>
      <c r="H1377">
        <v>4</v>
      </c>
      <c r="I1377">
        <v>11</v>
      </c>
      <c r="J1377">
        <v>2003</v>
      </c>
      <c r="K1377" s="1" t="s">
        <v>239</v>
      </c>
      <c r="L1377">
        <v>148</v>
      </c>
      <c r="M1377" s="1" t="s">
        <v>946</v>
      </c>
      <c r="N1377" s="1" t="s">
        <v>84</v>
      </c>
      <c r="O1377" s="1" t="s">
        <v>85</v>
      </c>
      <c r="P1377" s="1" t="s">
        <v>86</v>
      </c>
      <c r="Q1377" s="1" t="s">
        <v>32</v>
      </c>
      <c r="R1377" s="1" t="s">
        <v>87</v>
      </c>
      <c r="S1377" s="1" t="s">
        <v>32</v>
      </c>
      <c r="T1377" s="1" t="s">
        <v>88</v>
      </c>
      <c r="U1377" s="1" t="s">
        <v>47</v>
      </c>
      <c r="V1377" s="1" t="s">
        <v>48</v>
      </c>
      <c r="W1377" s="1" t="s">
        <v>89</v>
      </c>
      <c r="X1377" s="1" t="s">
        <v>90</v>
      </c>
      <c r="Y1377" s="1" t="s">
        <v>59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 t="s">
        <v>611</v>
      </c>
      <c r="G1378" s="1" t="s">
        <v>26</v>
      </c>
      <c r="H1378">
        <v>4</v>
      </c>
      <c r="I1378">
        <v>11</v>
      </c>
      <c r="J1378">
        <v>2003</v>
      </c>
      <c r="K1378" s="1" t="s">
        <v>239</v>
      </c>
      <c r="L1378">
        <v>148</v>
      </c>
      <c r="M1378" s="1" t="s">
        <v>946</v>
      </c>
      <c r="N1378" s="1" t="s">
        <v>612</v>
      </c>
      <c r="O1378" s="1" t="s">
        <v>613</v>
      </c>
      <c r="P1378" s="1" t="s">
        <v>614</v>
      </c>
      <c r="Q1378" s="1" t="s">
        <v>32</v>
      </c>
      <c r="R1378" s="1" t="s">
        <v>615</v>
      </c>
      <c r="S1378" s="1" t="s">
        <v>32</v>
      </c>
      <c r="T1378" s="1" t="s">
        <v>616</v>
      </c>
      <c r="U1378" s="1" t="s">
        <v>617</v>
      </c>
      <c r="V1378" s="1" t="s">
        <v>48</v>
      </c>
      <c r="W1378" s="1" t="s">
        <v>618</v>
      </c>
      <c r="X1378" s="1" t="s">
        <v>619</v>
      </c>
      <c r="Y1378" s="1" t="s">
        <v>59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 t="s">
        <v>105</v>
      </c>
      <c r="G1379" s="1" t="s">
        <v>26</v>
      </c>
      <c r="H1379">
        <v>1</v>
      </c>
      <c r="I1379">
        <v>1</v>
      </c>
      <c r="J1379">
        <v>2004</v>
      </c>
      <c r="K1379" s="1" t="s">
        <v>239</v>
      </c>
      <c r="L1379">
        <v>148</v>
      </c>
      <c r="M1379" s="1" t="s">
        <v>946</v>
      </c>
      <c r="N1379" s="1" t="s">
        <v>106</v>
      </c>
      <c r="O1379" s="1" t="s">
        <v>107</v>
      </c>
      <c r="P1379" s="1" t="s">
        <v>108</v>
      </c>
      <c r="Q1379" s="1" t="s">
        <v>32</v>
      </c>
      <c r="R1379" s="1" t="s">
        <v>55</v>
      </c>
      <c r="S1379" s="1" t="s">
        <v>32</v>
      </c>
      <c r="T1379" s="1" t="s">
        <v>109</v>
      </c>
      <c r="U1379" s="1" t="s">
        <v>47</v>
      </c>
      <c r="V1379" s="1" t="s">
        <v>48</v>
      </c>
      <c r="W1379" s="1" t="s">
        <v>110</v>
      </c>
      <c r="X1379" s="1" t="s">
        <v>111</v>
      </c>
      <c r="Y1379" s="1" t="s">
        <v>59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 t="s">
        <v>621</v>
      </c>
      <c r="G1380" s="1" t="s">
        <v>26</v>
      </c>
      <c r="H1380">
        <v>1</v>
      </c>
      <c r="I1380">
        <v>2</v>
      </c>
      <c r="J1380">
        <v>2004</v>
      </c>
      <c r="K1380" s="1" t="s">
        <v>239</v>
      </c>
      <c r="L1380">
        <v>148</v>
      </c>
      <c r="M1380" s="1" t="s">
        <v>946</v>
      </c>
      <c r="N1380" s="1" t="s">
        <v>622</v>
      </c>
      <c r="O1380" s="1" t="s">
        <v>623</v>
      </c>
      <c r="P1380" s="1" t="s">
        <v>624</v>
      </c>
      <c r="Q1380" s="1" t="s">
        <v>32</v>
      </c>
      <c r="R1380" s="1" t="s">
        <v>625</v>
      </c>
      <c r="S1380" s="1" t="s">
        <v>32</v>
      </c>
      <c r="T1380" s="1" t="s">
        <v>626</v>
      </c>
      <c r="U1380" s="1" t="s">
        <v>627</v>
      </c>
      <c r="V1380" s="1" t="s">
        <v>48</v>
      </c>
      <c r="W1380" s="1" t="s">
        <v>628</v>
      </c>
      <c r="X1380" s="1" t="s">
        <v>130</v>
      </c>
      <c r="Y1380" s="1" t="s">
        <v>59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 t="s">
        <v>629</v>
      </c>
      <c r="G1381" s="1" t="s">
        <v>26</v>
      </c>
      <c r="H1381">
        <v>2</v>
      </c>
      <c r="I1381">
        <v>4</v>
      </c>
      <c r="J1381">
        <v>2004</v>
      </c>
      <c r="K1381" s="1" t="s">
        <v>239</v>
      </c>
      <c r="L1381">
        <v>148</v>
      </c>
      <c r="M1381" s="1" t="s">
        <v>946</v>
      </c>
      <c r="N1381" s="1" t="s">
        <v>437</v>
      </c>
      <c r="O1381" s="1" t="s">
        <v>438</v>
      </c>
      <c r="P1381" s="1" t="s">
        <v>439</v>
      </c>
      <c r="Q1381" s="1" t="s">
        <v>32</v>
      </c>
      <c r="R1381" s="1" t="s">
        <v>440</v>
      </c>
      <c r="S1381" s="1" t="s">
        <v>32</v>
      </c>
      <c r="T1381" s="1" t="s">
        <v>441</v>
      </c>
      <c r="U1381" s="1" t="s">
        <v>442</v>
      </c>
      <c r="V1381" s="1" t="s">
        <v>48</v>
      </c>
      <c r="W1381" s="1" t="s">
        <v>443</v>
      </c>
      <c r="X1381" s="1" t="s">
        <v>444</v>
      </c>
      <c r="Y1381" s="1" t="s">
        <v>59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 t="s">
        <v>922</v>
      </c>
      <c r="G1382" s="1" t="s">
        <v>26</v>
      </c>
      <c r="H1382">
        <v>2</v>
      </c>
      <c r="I1382">
        <v>5</v>
      </c>
      <c r="J1382">
        <v>2004</v>
      </c>
      <c r="K1382" s="1" t="s">
        <v>239</v>
      </c>
      <c r="L1382">
        <v>148</v>
      </c>
      <c r="M1382" s="1" t="s">
        <v>946</v>
      </c>
      <c r="N1382" s="1" t="s">
        <v>106</v>
      </c>
      <c r="O1382" s="1" t="s">
        <v>107</v>
      </c>
      <c r="P1382" s="1" t="s">
        <v>108</v>
      </c>
      <c r="Q1382" s="1" t="s">
        <v>32</v>
      </c>
      <c r="R1382" s="1" t="s">
        <v>55</v>
      </c>
      <c r="S1382" s="1" t="s">
        <v>32</v>
      </c>
      <c r="T1382" s="1" t="s">
        <v>109</v>
      </c>
      <c r="U1382" s="1" t="s">
        <v>47</v>
      </c>
      <c r="V1382" s="1" t="s">
        <v>48</v>
      </c>
      <c r="W1382" s="1" t="s">
        <v>110</v>
      </c>
      <c r="X1382" s="1" t="s">
        <v>111</v>
      </c>
      <c r="Y1382" s="1" t="s">
        <v>59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 t="s">
        <v>932</v>
      </c>
      <c r="G1383" s="1" t="s">
        <v>26</v>
      </c>
      <c r="H1383">
        <v>2</v>
      </c>
      <c r="I1383">
        <v>6</v>
      </c>
      <c r="J1383">
        <v>2004</v>
      </c>
      <c r="K1383" s="1" t="s">
        <v>239</v>
      </c>
      <c r="L1383">
        <v>148</v>
      </c>
      <c r="M1383" s="1" t="s">
        <v>946</v>
      </c>
      <c r="N1383" s="1" t="s">
        <v>516</v>
      </c>
      <c r="O1383" s="1" t="s">
        <v>517</v>
      </c>
      <c r="P1383" s="1" t="s">
        <v>518</v>
      </c>
      <c r="Q1383" s="1" t="s">
        <v>32</v>
      </c>
      <c r="R1383" s="1" t="s">
        <v>519</v>
      </c>
      <c r="S1383" s="1" t="s">
        <v>160</v>
      </c>
      <c r="T1383" s="1" t="s">
        <v>520</v>
      </c>
      <c r="U1383" s="1" t="s">
        <v>36</v>
      </c>
      <c r="V1383" s="1" t="s">
        <v>37</v>
      </c>
      <c r="W1383" s="1" t="s">
        <v>521</v>
      </c>
      <c r="X1383" s="1" t="s">
        <v>82</v>
      </c>
      <c r="Y1383" s="1" t="s">
        <v>40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 t="s">
        <v>639</v>
      </c>
      <c r="G1384" s="1" t="s">
        <v>26</v>
      </c>
      <c r="H1384">
        <v>3</v>
      </c>
      <c r="I1384">
        <v>8</v>
      </c>
      <c r="J1384">
        <v>2004</v>
      </c>
      <c r="K1384" s="1" t="s">
        <v>239</v>
      </c>
      <c r="L1384">
        <v>148</v>
      </c>
      <c r="M1384" s="1" t="s">
        <v>946</v>
      </c>
      <c r="N1384" s="1" t="s">
        <v>640</v>
      </c>
      <c r="O1384" s="1" t="s">
        <v>641</v>
      </c>
      <c r="P1384" s="1" t="s">
        <v>642</v>
      </c>
      <c r="Q1384" s="1" t="s">
        <v>32</v>
      </c>
      <c r="R1384" s="1" t="s">
        <v>380</v>
      </c>
      <c r="S1384" s="1" t="s">
        <v>160</v>
      </c>
      <c r="T1384" s="1" t="s">
        <v>381</v>
      </c>
      <c r="U1384" s="1" t="s">
        <v>36</v>
      </c>
      <c r="V1384" s="1" t="s">
        <v>37</v>
      </c>
      <c r="W1384" s="1" t="s">
        <v>643</v>
      </c>
      <c r="X1384" s="1" t="s">
        <v>644</v>
      </c>
      <c r="Y1384" s="1" t="s">
        <v>59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 t="s">
        <v>645</v>
      </c>
      <c r="G1385" s="1" t="s">
        <v>26</v>
      </c>
      <c r="H1385">
        <v>3</v>
      </c>
      <c r="I1385">
        <v>8</v>
      </c>
      <c r="J1385">
        <v>2004</v>
      </c>
      <c r="K1385" s="1" t="s">
        <v>239</v>
      </c>
      <c r="L1385">
        <v>148</v>
      </c>
      <c r="M1385" s="1" t="s">
        <v>946</v>
      </c>
      <c r="N1385" s="1" t="s">
        <v>622</v>
      </c>
      <c r="O1385" s="1" t="s">
        <v>623</v>
      </c>
      <c r="P1385" s="1" t="s">
        <v>624</v>
      </c>
      <c r="Q1385" s="1" t="s">
        <v>32</v>
      </c>
      <c r="R1385" s="1" t="s">
        <v>625</v>
      </c>
      <c r="S1385" s="1" t="s">
        <v>32</v>
      </c>
      <c r="T1385" s="1" t="s">
        <v>626</v>
      </c>
      <c r="U1385" s="1" t="s">
        <v>627</v>
      </c>
      <c r="V1385" s="1" t="s">
        <v>48</v>
      </c>
      <c r="W1385" s="1" t="s">
        <v>628</v>
      </c>
      <c r="X1385" s="1" t="s">
        <v>130</v>
      </c>
      <c r="Y1385" s="1" t="s">
        <v>59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 t="s">
        <v>164</v>
      </c>
      <c r="G1386" s="1" t="s">
        <v>26</v>
      </c>
      <c r="H1386">
        <v>3</v>
      </c>
      <c r="I1386">
        <v>9</v>
      </c>
      <c r="J1386">
        <v>2004</v>
      </c>
      <c r="K1386" s="1" t="s">
        <v>239</v>
      </c>
      <c r="L1386">
        <v>148</v>
      </c>
      <c r="M1386" s="1" t="s">
        <v>946</v>
      </c>
      <c r="N1386" s="1" t="s">
        <v>165</v>
      </c>
      <c r="O1386" s="1" t="s">
        <v>166</v>
      </c>
      <c r="P1386" s="1" t="s">
        <v>167</v>
      </c>
      <c r="Q1386" s="1" t="s">
        <v>32</v>
      </c>
      <c r="R1386" s="1" t="s">
        <v>168</v>
      </c>
      <c r="S1386" s="1" t="s">
        <v>32</v>
      </c>
      <c r="T1386" s="1" t="s">
        <v>169</v>
      </c>
      <c r="U1386" s="1" t="s">
        <v>170</v>
      </c>
      <c r="V1386" s="1" t="s">
        <v>48</v>
      </c>
      <c r="W1386" s="1" t="s">
        <v>171</v>
      </c>
      <c r="X1386" s="1" t="s">
        <v>172</v>
      </c>
      <c r="Y1386" s="1" t="s">
        <v>199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 t="s">
        <v>653</v>
      </c>
      <c r="G1387" s="1" t="s">
        <v>26</v>
      </c>
      <c r="H1387">
        <v>4</v>
      </c>
      <c r="I1387">
        <v>10</v>
      </c>
      <c r="J1387">
        <v>2004</v>
      </c>
      <c r="K1387" s="1" t="s">
        <v>239</v>
      </c>
      <c r="L1387">
        <v>148</v>
      </c>
      <c r="M1387" s="1" t="s">
        <v>946</v>
      </c>
      <c r="N1387" s="1" t="s">
        <v>612</v>
      </c>
      <c r="O1387" s="1" t="s">
        <v>613</v>
      </c>
      <c r="P1387" s="1" t="s">
        <v>614</v>
      </c>
      <c r="Q1387" s="1" t="s">
        <v>32</v>
      </c>
      <c r="R1387" s="1" t="s">
        <v>615</v>
      </c>
      <c r="S1387" s="1" t="s">
        <v>32</v>
      </c>
      <c r="T1387" s="1" t="s">
        <v>616</v>
      </c>
      <c r="U1387" s="1" t="s">
        <v>617</v>
      </c>
      <c r="V1387" s="1" t="s">
        <v>48</v>
      </c>
      <c r="W1387" s="1" t="s">
        <v>618</v>
      </c>
      <c r="X1387" s="1" t="s">
        <v>619</v>
      </c>
      <c r="Y1387" s="1" t="s">
        <v>59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 t="s">
        <v>654</v>
      </c>
      <c r="G1388" s="1" t="s">
        <v>26</v>
      </c>
      <c r="H1388">
        <v>4</v>
      </c>
      <c r="I1388">
        <v>11</v>
      </c>
      <c r="J1388">
        <v>2004</v>
      </c>
      <c r="K1388" s="1" t="s">
        <v>239</v>
      </c>
      <c r="L1388">
        <v>148</v>
      </c>
      <c r="M1388" s="1" t="s">
        <v>946</v>
      </c>
      <c r="N1388" s="1" t="s">
        <v>717</v>
      </c>
      <c r="O1388" s="1" t="s">
        <v>718</v>
      </c>
      <c r="P1388" s="1" t="s">
        <v>719</v>
      </c>
      <c r="Q1388" s="1" t="s">
        <v>720</v>
      </c>
      <c r="R1388" s="1" t="s">
        <v>33</v>
      </c>
      <c r="S1388" s="1" t="s">
        <v>34</v>
      </c>
      <c r="T1388" s="1" t="s">
        <v>35</v>
      </c>
      <c r="U1388" s="1" t="s">
        <v>36</v>
      </c>
      <c r="V1388" s="1" t="s">
        <v>37</v>
      </c>
      <c r="W1388" s="1" t="s">
        <v>721</v>
      </c>
      <c r="X1388" s="1" t="s">
        <v>722</v>
      </c>
      <c r="Y1388" s="1" t="s">
        <v>199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 t="s">
        <v>927</v>
      </c>
      <c r="G1389" s="1" t="s">
        <v>26</v>
      </c>
      <c r="H1389">
        <v>4</v>
      </c>
      <c r="I1389">
        <v>11</v>
      </c>
      <c r="J1389">
        <v>2004</v>
      </c>
      <c r="K1389" s="1" t="s">
        <v>239</v>
      </c>
      <c r="L1389">
        <v>148</v>
      </c>
      <c r="M1389" s="1" t="s">
        <v>946</v>
      </c>
      <c r="N1389" s="1" t="s">
        <v>591</v>
      </c>
      <c r="O1389" s="1" t="s">
        <v>592</v>
      </c>
      <c r="P1389" s="1" t="s">
        <v>593</v>
      </c>
      <c r="Q1389" s="1" t="s">
        <v>32</v>
      </c>
      <c r="R1389" s="1" t="s">
        <v>594</v>
      </c>
      <c r="S1389" s="1" t="s">
        <v>32</v>
      </c>
      <c r="T1389" s="1" t="s">
        <v>595</v>
      </c>
      <c r="U1389" s="1" t="s">
        <v>596</v>
      </c>
      <c r="V1389" s="1" t="s">
        <v>264</v>
      </c>
      <c r="W1389" s="1" t="s">
        <v>597</v>
      </c>
      <c r="X1389" s="1" t="s">
        <v>598</v>
      </c>
      <c r="Y1389" s="1" t="s">
        <v>59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 t="s">
        <v>190</v>
      </c>
      <c r="G1390" s="1" t="s">
        <v>26</v>
      </c>
      <c r="H1390">
        <v>4</v>
      </c>
      <c r="I1390">
        <v>11</v>
      </c>
      <c r="J1390">
        <v>2004</v>
      </c>
      <c r="K1390" s="1" t="s">
        <v>239</v>
      </c>
      <c r="L1390">
        <v>148</v>
      </c>
      <c r="M1390" s="1" t="s">
        <v>946</v>
      </c>
      <c r="N1390" s="1" t="s">
        <v>113</v>
      </c>
      <c r="O1390" s="1" t="s">
        <v>114</v>
      </c>
      <c r="P1390" s="1" t="s">
        <v>115</v>
      </c>
      <c r="Q1390" s="1" t="s">
        <v>116</v>
      </c>
      <c r="R1390" s="1" t="s">
        <v>117</v>
      </c>
      <c r="S1390" s="1" t="s">
        <v>118</v>
      </c>
      <c r="T1390" s="1" t="s">
        <v>119</v>
      </c>
      <c r="U1390" s="1" t="s">
        <v>120</v>
      </c>
      <c r="V1390" s="1" t="s">
        <v>121</v>
      </c>
      <c r="W1390" s="1" t="s">
        <v>122</v>
      </c>
      <c r="X1390" s="1" t="s">
        <v>123</v>
      </c>
      <c r="Y1390" s="1" t="s">
        <v>59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 t="s">
        <v>928</v>
      </c>
      <c r="G1391" s="1" t="s">
        <v>26</v>
      </c>
      <c r="H1391">
        <v>4</v>
      </c>
      <c r="I1391">
        <v>12</v>
      </c>
      <c r="J1391">
        <v>2004</v>
      </c>
      <c r="K1391" s="1" t="s">
        <v>239</v>
      </c>
      <c r="L1391">
        <v>148</v>
      </c>
      <c r="M1391" s="1" t="s">
        <v>946</v>
      </c>
      <c r="N1391" s="1" t="s">
        <v>230</v>
      </c>
      <c r="O1391" s="1" t="s">
        <v>231</v>
      </c>
      <c r="P1391" s="1" t="s">
        <v>232</v>
      </c>
      <c r="Q1391" s="1" t="s">
        <v>32</v>
      </c>
      <c r="R1391" s="1" t="s">
        <v>233</v>
      </c>
      <c r="S1391" s="1" t="s">
        <v>32</v>
      </c>
      <c r="T1391" s="1" t="s">
        <v>234</v>
      </c>
      <c r="U1391" s="1" t="s">
        <v>235</v>
      </c>
      <c r="V1391" s="1" t="s">
        <v>48</v>
      </c>
      <c r="W1391" s="1" t="s">
        <v>236</v>
      </c>
      <c r="X1391" s="1" t="s">
        <v>237</v>
      </c>
      <c r="Y1391" s="1" t="s">
        <v>59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 t="s">
        <v>655</v>
      </c>
      <c r="G1392" s="1" t="s">
        <v>26</v>
      </c>
      <c r="H1392">
        <v>1</v>
      </c>
      <c r="I1392">
        <v>1</v>
      </c>
      <c r="J1392">
        <v>2005</v>
      </c>
      <c r="K1392" s="1" t="s">
        <v>239</v>
      </c>
      <c r="L1392">
        <v>148</v>
      </c>
      <c r="M1392" s="1" t="s">
        <v>946</v>
      </c>
      <c r="N1392" s="1" t="s">
        <v>656</v>
      </c>
      <c r="O1392" s="1" t="s">
        <v>657</v>
      </c>
      <c r="P1392" s="1" t="s">
        <v>658</v>
      </c>
      <c r="Q1392" s="1" t="s">
        <v>32</v>
      </c>
      <c r="R1392" s="1" t="s">
        <v>659</v>
      </c>
      <c r="S1392" s="1" t="s">
        <v>32</v>
      </c>
      <c r="T1392" s="1" t="s">
        <v>660</v>
      </c>
      <c r="U1392" s="1" t="s">
        <v>170</v>
      </c>
      <c r="V1392" s="1" t="s">
        <v>48</v>
      </c>
      <c r="W1392" s="1" t="s">
        <v>661</v>
      </c>
      <c r="X1392" s="1" t="s">
        <v>662</v>
      </c>
      <c r="Y1392" s="1" t="s">
        <v>40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 t="s">
        <v>836</v>
      </c>
      <c r="G1393" s="1" t="s">
        <v>26</v>
      </c>
      <c r="H1393">
        <v>1</v>
      </c>
      <c r="I1393">
        <v>2</v>
      </c>
      <c r="J1393">
        <v>2005</v>
      </c>
      <c r="K1393" s="1" t="s">
        <v>239</v>
      </c>
      <c r="L1393">
        <v>148</v>
      </c>
      <c r="M1393" s="1" t="s">
        <v>946</v>
      </c>
      <c r="N1393" s="1" t="s">
        <v>230</v>
      </c>
      <c r="O1393" s="1" t="s">
        <v>231</v>
      </c>
      <c r="P1393" s="1" t="s">
        <v>232</v>
      </c>
      <c r="Q1393" s="1" t="s">
        <v>32</v>
      </c>
      <c r="R1393" s="1" t="s">
        <v>233</v>
      </c>
      <c r="S1393" s="1" t="s">
        <v>32</v>
      </c>
      <c r="T1393" s="1" t="s">
        <v>234</v>
      </c>
      <c r="U1393" s="1" t="s">
        <v>235</v>
      </c>
      <c r="V1393" s="1" t="s">
        <v>48</v>
      </c>
      <c r="W1393" s="1" t="s">
        <v>236</v>
      </c>
      <c r="X1393" s="1" t="s">
        <v>237</v>
      </c>
      <c r="Y1393" s="1" t="s">
        <v>59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 t="s">
        <v>796</v>
      </c>
      <c r="G1394" s="1" t="s">
        <v>26</v>
      </c>
      <c r="H1394">
        <v>1</v>
      </c>
      <c r="I1394">
        <v>3</v>
      </c>
      <c r="J1394">
        <v>2005</v>
      </c>
      <c r="K1394" s="1" t="s">
        <v>239</v>
      </c>
      <c r="L1394">
        <v>148</v>
      </c>
      <c r="M1394" s="1" t="s">
        <v>946</v>
      </c>
      <c r="N1394" s="1" t="s">
        <v>361</v>
      </c>
      <c r="O1394" s="1" t="s">
        <v>362</v>
      </c>
      <c r="P1394" s="1" t="s">
        <v>363</v>
      </c>
      <c r="Q1394" s="1" t="s">
        <v>32</v>
      </c>
      <c r="R1394" s="1" t="s">
        <v>364</v>
      </c>
      <c r="S1394" s="1" t="s">
        <v>65</v>
      </c>
      <c r="T1394" s="1" t="s">
        <v>145</v>
      </c>
      <c r="U1394" s="1" t="s">
        <v>36</v>
      </c>
      <c r="V1394" s="1" t="s">
        <v>37</v>
      </c>
      <c r="W1394" s="1" t="s">
        <v>365</v>
      </c>
      <c r="X1394" s="1" t="s">
        <v>366</v>
      </c>
      <c r="Y1394" s="1" t="s">
        <v>59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 t="s">
        <v>829</v>
      </c>
      <c r="G1395" s="1" t="s">
        <v>26</v>
      </c>
      <c r="H1395">
        <v>1</v>
      </c>
      <c r="I1395">
        <v>3</v>
      </c>
      <c r="J1395">
        <v>2003</v>
      </c>
      <c r="K1395" s="1" t="s">
        <v>239</v>
      </c>
      <c r="L1395">
        <v>71</v>
      </c>
      <c r="M1395" s="1" t="s">
        <v>947</v>
      </c>
      <c r="N1395" s="1" t="s">
        <v>695</v>
      </c>
      <c r="O1395" s="1" t="s">
        <v>696</v>
      </c>
      <c r="P1395" s="1" t="s">
        <v>697</v>
      </c>
      <c r="Q1395" s="1" t="s">
        <v>32</v>
      </c>
      <c r="R1395" s="1" t="s">
        <v>698</v>
      </c>
      <c r="S1395" s="1" t="s">
        <v>32</v>
      </c>
      <c r="T1395" s="1" t="s">
        <v>699</v>
      </c>
      <c r="U1395" s="1" t="s">
        <v>225</v>
      </c>
      <c r="V1395" s="1" t="s">
        <v>48</v>
      </c>
      <c r="W1395" s="1" t="s">
        <v>700</v>
      </c>
      <c r="X1395" s="1" t="s">
        <v>118</v>
      </c>
      <c r="Y1395" s="1" t="s">
        <v>40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 t="s">
        <v>802</v>
      </c>
      <c r="G1396" s="1" t="s">
        <v>26</v>
      </c>
      <c r="H1396">
        <v>2</v>
      </c>
      <c r="I1396">
        <v>5</v>
      </c>
      <c r="J1396">
        <v>2003</v>
      </c>
      <c r="K1396" s="1" t="s">
        <v>239</v>
      </c>
      <c r="L1396">
        <v>71</v>
      </c>
      <c r="M1396" s="1" t="s">
        <v>947</v>
      </c>
      <c r="N1396" s="1" t="s">
        <v>779</v>
      </c>
      <c r="O1396" s="1" t="s">
        <v>780</v>
      </c>
      <c r="P1396" s="1" t="s">
        <v>781</v>
      </c>
      <c r="Q1396" s="1" t="s">
        <v>32</v>
      </c>
      <c r="R1396" s="1" t="s">
        <v>782</v>
      </c>
      <c r="S1396" s="1" t="s">
        <v>783</v>
      </c>
      <c r="T1396" s="1" t="s">
        <v>784</v>
      </c>
      <c r="U1396" s="1" t="s">
        <v>36</v>
      </c>
      <c r="V1396" s="1" t="s">
        <v>37</v>
      </c>
      <c r="W1396" s="1" t="s">
        <v>146</v>
      </c>
      <c r="X1396" s="1" t="s">
        <v>551</v>
      </c>
      <c r="Y1396" s="1" t="s">
        <v>40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 t="s">
        <v>774</v>
      </c>
      <c r="G1397" s="1" t="s">
        <v>26</v>
      </c>
      <c r="H1397">
        <v>3</v>
      </c>
      <c r="I1397">
        <v>9</v>
      </c>
      <c r="J1397">
        <v>2003</v>
      </c>
      <c r="K1397" s="1" t="s">
        <v>239</v>
      </c>
      <c r="L1397">
        <v>71</v>
      </c>
      <c r="M1397" s="1" t="s">
        <v>947</v>
      </c>
      <c r="N1397" s="1" t="s">
        <v>385</v>
      </c>
      <c r="O1397" s="1" t="s">
        <v>386</v>
      </c>
      <c r="P1397" s="1" t="s">
        <v>387</v>
      </c>
      <c r="Q1397" s="1" t="s">
        <v>388</v>
      </c>
      <c r="R1397" s="1" t="s">
        <v>389</v>
      </c>
      <c r="S1397" s="1" t="s">
        <v>206</v>
      </c>
      <c r="T1397" s="1" t="s">
        <v>390</v>
      </c>
      <c r="U1397" s="1" t="s">
        <v>120</v>
      </c>
      <c r="V1397" s="1" t="s">
        <v>121</v>
      </c>
      <c r="W1397" s="1" t="s">
        <v>391</v>
      </c>
      <c r="X1397" s="1" t="s">
        <v>392</v>
      </c>
      <c r="Y1397" s="1" t="s">
        <v>40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 t="s">
        <v>775</v>
      </c>
      <c r="G1398" s="1" t="s">
        <v>26</v>
      </c>
      <c r="H1398">
        <v>4</v>
      </c>
      <c r="I1398">
        <v>10</v>
      </c>
      <c r="J1398">
        <v>2003</v>
      </c>
      <c r="K1398" s="1" t="s">
        <v>239</v>
      </c>
      <c r="L1398">
        <v>71</v>
      </c>
      <c r="M1398" s="1" t="s">
        <v>947</v>
      </c>
      <c r="N1398" s="1" t="s">
        <v>701</v>
      </c>
      <c r="O1398" s="1" t="s">
        <v>702</v>
      </c>
      <c r="P1398" s="1" t="s">
        <v>703</v>
      </c>
      <c r="Q1398" s="1" t="s">
        <v>32</v>
      </c>
      <c r="R1398" s="1" t="s">
        <v>704</v>
      </c>
      <c r="S1398" s="1" t="s">
        <v>32</v>
      </c>
      <c r="T1398" s="1" t="s">
        <v>705</v>
      </c>
      <c r="U1398" s="1" t="s">
        <v>442</v>
      </c>
      <c r="V1398" s="1" t="s">
        <v>48</v>
      </c>
      <c r="W1398" s="1" t="s">
        <v>706</v>
      </c>
      <c r="X1398" s="1" t="s">
        <v>707</v>
      </c>
      <c r="Y1398" s="1" t="s">
        <v>40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 t="s">
        <v>776</v>
      </c>
      <c r="G1399" s="1" t="s">
        <v>26</v>
      </c>
      <c r="H1399">
        <v>4</v>
      </c>
      <c r="I1399">
        <v>11</v>
      </c>
      <c r="J1399">
        <v>2003</v>
      </c>
      <c r="K1399" s="1" t="s">
        <v>239</v>
      </c>
      <c r="L1399">
        <v>71</v>
      </c>
      <c r="M1399" s="1" t="s">
        <v>947</v>
      </c>
      <c r="N1399" s="1" t="s">
        <v>806</v>
      </c>
      <c r="O1399" s="1" t="s">
        <v>807</v>
      </c>
      <c r="P1399" s="1" t="s">
        <v>808</v>
      </c>
      <c r="Q1399" s="1" t="s">
        <v>32</v>
      </c>
      <c r="R1399" s="1" t="s">
        <v>809</v>
      </c>
      <c r="S1399" s="1" t="s">
        <v>32</v>
      </c>
      <c r="T1399" s="1" t="s">
        <v>810</v>
      </c>
      <c r="U1399" s="1" t="s">
        <v>343</v>
      </c>
      <c r="V1399" s="1" t="s">
        <v>48</v>
      </c>
      <c r="W1399" s="1" t="s">
        <v>811</v>
      </c>
      <c r="X1399" s="1" t="s">
        <v>812</v>
      </c>
      <c r="Y1399" s="1" t="s">
        <v>40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 t="s">
        <v>610</v>
      </c>
      <c r="G1400" s="1" t="s">
        <v>26</v>
      </c>
      <c r="H1400">
        <v>4</v>
      </c>
      <c r="I1400">
        <v>11</v>
      </c>
      <c r="J1400">
        <v>2003</v>
      </c>
      <c r="K1400" s="1" t="s">
        <v>239</v>
      </c>
      <c r="L1400">
        <v>71</v>
      </c>
      <c r="M1400" s="1" t="s">
        <v>947</v>
      </c>
      <c r="N1400" s="1" t="s">
        <v>361</v>
      </c>
      <c r="O1400" s="1" t="s">
        <v>362</v>
      </c>
      <c r="P1400" s="1" t="s">
        <v>363</v>
      </c>
      <c r="Q1400" s="1" t="s">
        <v>32</v>
      </c>
      <c r="R1400" s="1" t="s">
        <v>364</v>
      </c>
      <c r="S1400" s="1" t="s">
        <v>65</v>
      </c>
      <c r="T1400" s="1" t="s">
        <v>145</v>
      </c>
      <c r="U1400" s="1" t="s">
        <v>36</v>
      </c>
      <c r="V1400" s="1" t="s">
        <v>37</v>
      </c>
      <c r="W1400" s="1" t="s">
        <v>365</v>
      </c>
      <c r="X1400" s="1" t="s">
        <v>366</v>
      </c>
      <c r="Y1400" s="1" t="s">
        <v>59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 t="s">
        <v>813</v>
      </c>
      <c r="G1401" s="1" t="s">
        <v>26</v>
      </c>
      <c r="H1401">
        <v>4</v>
      </c>
      <c r="I1401">
        <v>11</v>
      </c>
      <c r="J1401">
        <v>2003</v>
      </c>
      <c r="K1401" s="1" t="s">
        <v>239</v>
      </c>
      <c r="L1401">
        <v>71</v>
      </c>
      <c r="M1401" s="1" t="s">
        <v>947</v>
      </c>
      <c r="N1401" s="1" t="s">
        <v>814</v>
      </c>
      <c r="O1401" s="1" t="s">
        <v>815</v>
      </c>
      <c r="P1401" s="1" t="s">
        <v>816</v>
      </c>
      <c r="Q1401" s="1" t="s">
        <v>32</v>
      </c>
      <c r="R1401" s="1" t="s">
        <v>817</v>
      </c>
      <c r="S1401" s="1" t="s">
        <v>118</v>
      </c>
      <c r="T1401" s="1" t="s">
        <v>818</v>
      </c>
      <c r="U1401" s="1" t="s">
        <v>120</v>
      </c>
      <c r="V1401" s="1" t="s">
        <v>121</v>
      </c>
      <c r="W1401" s="1" t="s">
        <v>819</v>
      </c>
      <c r="X1401" s="1" t="s">
        <v>820</v>
      </c>
      <c r="Y1401" s="1" t="s">
        <v>40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 t="s">
        <v>620</v>
      </c>
      <c r="G1402" s="1" t="s">
        <v>26</v>
      </c>
      <c r="H1402">
        <v>4</v>
      </c>
      <c r="I1402">
        <v>12</v>
      </c>
      <c r="J1402">
        <v>2003</v>
      </c>
      <c r="K1402" s="1" t="s">
        <v>239</v>
      </c>
      <c r="L1402">
        <v>71</v>
      </c>
      <c r="M1402" s="1" t="s">
        <v>947</v>
      </c>
      <c r="N1402" s="1" t="s">
        <v>667</v>
      </c>
      <c r="O1402" s="1" t="s">
        <v>668</v>
      </c>
      <c r="P1402" s="1" t="s">
        <v>669</v>
      </c>
      <c r="Q1402" s="1" t="s">
        <v>670</v>
      </c>
      <c r="R1402" s="1" t="s">
        <v>33</v>
      </c>
      <c r="S1402" s="1" t="s">
        <v>34</v>
      </c>
      <c r="T1402" s="1" t="s">
        <v>35</v>
      </c>
      <c r="U1402" s="1" t="s">
        <v>36</v>
      </c>
      <c r="V1402" s="1" t="s">
        <v>37</v>
      </c>
      <c r="W1402" s="1" t="s">
        <v>67</v>
      </c>
      <c r="X1402" s="1" t="s">
        <v>671</v>
      </c>
      <c r="Y1402" s="1" t="s">
        <v>59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 t="s">
        <v>941</v>
      </c>
      <c r="G1403" s="1" t="s">
        <v>26</v>
      </c>
      <c r="H1403">
        <v>1</v>
      </c>
      <c r="I1403">
        <v>1</v>
      </c>
      <c r="J1403">
        <v>2004</v>
      </c>
      <c r="K1403" s="1" t="s">
        <v>239</v>
      </c>
      <c r="L1403">
        <v>71</v>
      </c>
      <c r="M1403" s="1" t="s">
        <v>947</v>
      </c>
      <c r="N1403" s="1" t="s">
        <v>471</v>
      </c>
      <c r="O1403" s="1" t="s">
        <v>472</v>
      </c>
      <c r="P1403" s="1" t="s">
        <v>473</v>
      </c>
      <c r="Q1403" s="1" t="s">
        <v>32</v>
      </c>
      <c r="R1403" s="1" t="s">
        <v>450</v>
      </c>
      <c r="S1403" s="1" t="s">
        <v>32</v>
      </c>
      <c r="T1403" s="1" t="s">
        <v>474</v>
      </c>
      <c r="U1403" s="1" t="s">
        <v>225</v>
      </c>
      <c r="V1403" s="1" t="s">
        <v>48</v>
      </c>
      <c r="W1403" s="1" t="s">
        <v>475</v>
      </c>
      <c r="X1403" s="1" t="s">
        <v>476</v>
      </c>
      <c r="Y1403" s="1" t="s">
        <v>40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 t="s">
        <v>822</v>
      </c>
      <c r="G1404" s="1" t="s">
        <v>26</v>
      </c>
      <c r="H1404">
        <v>1</v>
      </c>
      <c r="I1404">
        <v>3</v>
      </c>
      <c r="J1404">
        <v>2004</v>
      </c>
      <c r="K1404" s="1" t="s">
        <v>239</v>
      </c>
      <c r="L1404">
        <v>71</v>
      </c>
      <c r="M1404" s="1" t="s">
        <v>947</v>
      </c>
      <c r="N1404" s="1" t="s">
        <v>291</v>
      </c>
      <c r="O1404" s="1" t="s">
        <v>292</v>
      </c>
      <c r="P1404" s="1" t="s">
        <v>293</v>
      </c>
      <c r="Q1404" s="1" t="s">
        <v>32</v>
      </c>
      <c r="R1404" s="1" t="s">
        <v>294</v>
      </c>
      <c r="S1404" s="1" t="s">
        <v>32</v>
      </c>
      <c r="T1404" s="1" t="s">
        <v>295</v>
      </c>
      <c r="U1404" s="1" t="s">
        <v>47</v>
      </c>
      <c r="V1404" s="1" t="s">
        <v>48</v>
      </c>
      <c r="W1404" s="1" t="s">
        <v>296</v>
      </c>
      <c r="X1404" s="1" t="s">
        <v>297</v>
      </c>
      <c r="Y1404" s="1" t="s">
        <v>40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 t="s">
        <v>777</v>
      </c>
      <c r="G1405" s="1" t="s">
        <v>26</v>
      </c>
      <c r="H1405">
        <v>2</v>
      </c>
      <c r="I1405">
        <v>4</v>
      </c>
      <c r="J1405">
        <v>2004</v>
      </c>
      <c r="K1405" s="1" t="s">
        <v>239</v>
      </c>
      <c r="L1405">
        <v>71</v>
      </c>
      <c r="M1405" s="1" t="s">
        <v>947</v>
      </c>
      <c r="N1405" s="1" t="s">
        <v>763</v>
      </c>
      <c r="O1405" s="1" t="s">
        <v>764</v>
      </c>
      <c r="P1405" s="1" t="s">
        <v>765</v>
      </c>
      <c r="Q1405" s="1" t="s">
        <v>32</v>
      </c>
      <c r="R1405" s="1" t="s">
        <v>766</v>
      </c>
      <c r="S1405" s="1" t="s">
        <v>32</v>
      </c>
      <c r="T1405" s="1" t="s">
        <v>767</v>
      </c>
      <c r="U1405" s="1" t="s">
        <v>47</v>
      </c>
      <c r="V1405" s="1" t="s">
        <v>48</v>
      </c>
      <c r="W1405" s="1" t="s">
        <v>768</v>
      </c>
      <c r="X1405" s="1" t="s">
        <v>769</v>
      </c>
      <c r="Y1405" s="1" t="s">
        <v>40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 t="s">
        <v>948</v>
      </c>
      <c r="G1406" s="1" t="s">
        <v>26</v>
      </c>
      <c r="H1406">
        <v>3</v>
      </c>
      <c r="I1406">
        <v>7</v>
      </c>
      <c r="J1406">
        <v>2004</v>
      </c>
      <c r="K1406" s="1" t="s">
        <v>239</v>
      </c>
      <c r="L1406">
        <v>71</v>
      </c>
      <c r="M1406" s="1" t="s">
        <v>947</v>
      </c>
      <c r="N1406" s="1" t="s">
        <v>667</v>
      </c>
      <c r="O1406" s="1" t="s">
        <v>668</v>
      </c>
      <c r="P1406" s="1" t="s">
        <v>669</v>
      </c>
      <c r="Q1406" s="1" t="s">
        <v>670</v>
      </c>
      <c r="R1406" s="1" t="s">
        <v>33</v>
      </c>
      <c r="S1406" s="1" t="s">
        <v>34</v>
      </c>
      <c r="T1406" s="1" t="s">
        <v>35</v>
      </c>
      <c r="U1406" s="1" t="s">
        <v>36</v>
      </c>
      <c r="V1406" s="1" t="s">
        <v>37</v>
      </c>
      <c r="W1406" s="1" t="s">
        <v>67</v>
      </c>
      <c r="X1406" s="1" t="s">
        <v>671</v>
      </c>
      <c r="Y1406" s="1" t="s">
        <v>40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 t="s">
        <v>949</v>
      </c>
      <c r="G1407" s="1" t="s">
        <v>26</v>
      </c>
      <c r="H1407">
        <v>3</v>
      </c>
      <c r="I1407">
        <v>8</v>
      </c>
      <c r="J1407">
        <v>2004</v>
      </c>
      <c r="K1407" s="1" t="s">
        <v>239</v>
      </c>
      <c r="L1407">
        <v>71</v>
      </c>
      <c r="M1407" s="1" t="s">
        <v>947</v>
      </c>
      <c r="N1407" s="1" t="s">
        <v>230</v>
      </c>
      <c r="O1407" s="1" t="s">
        <v>231</v>
      </c>
      <c r="P1407" s="1" t="s">
        <v>232</v>
      </c>
      <c r="Q1407" s="1" t="s">
        <v>32</v>
      </c>
      <c r="R1407" s="1" t="s">
        <v>233</v>
      </c>
      <c r="S1407" s="1" t="s">
        <v>32</v>
      </c>
      <c r="T1407" s="1" t="s">
        <v>234</v>
      </c>
      <c r="U1407" s="1" t="s">
        <v>235</v>
      </c>
      <c r="V1407" s="1" t="s">
        <v>48</v>
      </c>
      <c r="W1407" s="1" t="s">
        <v>236</v>
      </c>
      <c r="X1407" s="1" t="s">
        <v>237</v>
      </c>
      <c r="Y1407" s="1" t="s">
        <v>40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 t="s">
        <v>834</v>
      </c>
      <c r="G1408" s="1" t="s">
        <v>26</v>
      </c>
      <c r="H1408">
        <v>3</v>
      </c>
      <c r="I1408">
        <v>9</v>
      </c>
      <c r="J1408">
        <v>2004</v>
      </c>
      <c r="K1408" s="1" t="s">
        <v>239</v>
      </c>
      <c r="L1408">
        <v>71</v>
      </c>
      <c r="M1408" s="1" t="s">
        <v>947</v>
      </c>
      <c r="N1408" s="1" t="s">
        <v>577</v>
      </c>
      <c r="O1408" s="1" t="s">
        <v>578</v>
      </c>
      <c r="P1408" s="1" t="s">
        <v>579</v>
      </c>
      <c r="Q1408" s="1" t="s">
        <v>580</v>
      </c>
      <c r="R1408" s="1" t="s">
        <v>262</v>
      </c>
      <c r="S1408" s="1" t="s">
        <v>32</v>
      </c>
      <c r="T1408" s="1" t="s">
        <v>581</v>
      </c>
      <c r="U1408" s="1" t="s">
        <v>262</v>
      </c>
      <c r="V1408" s="1" t="s">
        <v>121</v>
      </c>
      <c r="W1408" s="1" t="s">
        <v>582</v>
      </c>
      <c r="X1408" s="1" t="s">
        <v>583</v>
      </c>
      <c r="Y1408" s="1" t="s">
        <v>40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 t="s">
        <v>459</v>
      </c>
      <c r="G1409" s="1" t="s">
        <v>26</v>
      </c>
      <c r="H1409">
        <v>4</v>
      </c>
      <c r="I1409">
        <v>10</v>
      </c>
      <c r="J1409">
        <v>2003</v>
      </c>
      <c r="K1409" s="1" t="s">
        <v>239</v>
      </c>
      <c r="L1409">
        <v>71</v>
      </c>
      <c r="M1409" s="1" t="s">
        <v>947</v>
      </c>
      <c r="N1409" s="1" t="s">
        <v>220</v>
      </c>
      <c r="O1409" s="1" t="s">
        <v>221</v>
      </c>
      <c r="P1409" s="1" t="s">
        <v>222</v>
      </c>
      <c r="Q1409" s="1" t="s">
        <v>32</v>
      </c>
      <c r="R1409" s="1" t="s">
        <v>223</v>
      </c>
      <c r="S1409" s="1" t="s">
        <v>32</v>
      </c>
      <c r="T1409" s="1" t="s">
        <v>224</v>
      </c>
      <c r="U1409" s="1" t="s">
        <v>225</v>
      </c>
      <c r="V1409" s="1" t="s">
        <v>48</v>
      </c>
      <c r="W1409" s="1" t="s">
        <v>226</v>
      </c>
      <c r="X1409" s="1" t="s">
        <v>227</v>
      </c>
      <c r="Y1409" s="1" t="s">
        <v>40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 t="s">
        <v>653</v>
      </c>
      <c r="G1410" s="1" t="s">
        <v>26</v>
      </c>
      <c r="H1410">
        <v>4</v>
      </c>
      <c r="I1410">
        <v>10</v>
      </c>
      <c r="J1410">
        <v>2004</v>
      </c>
      <c r="K1410" s="1" t="s">
        <v>239</v>
      </c>
      <c r="L1410">
        <v>71</v>
      </c>
      <c r="M1410" s="1" t="s">
        <v>947</v>
      </c>
      <c r="N1410" s="1" t="s">
        <v>230</v>
      </c>
      <c r="O1410" s="1" t="s">
        <v>231</v>
      </c>
      <c r="P1410" s="1" t="s">
        <v>232</v>
      </c>
      <c r="Q1410" s="1" t="s">
        <v>32</v>
      </c>
      <c r="R1410" s="1" t="s">
        <v>233</v>
      </c>
      <c r="S1410" s="1" t="s">
        <v>32</v>
      </c>
      <c r="T1410" s="1" t="s">
        <v>234</v>
      </c>
      <c r="U1410" s="1" t="s">
        <v>235</v>
      </c>
      <c r="V1410" s="1" t="s">
        <v>48</v>
      </c>
      <c r="W1410" s="1" t="s">
        <v>236</v>
      </c>
      <c r="X1410" s="1" t="s">
        <v>237</v>
      </c>
      <c r="Y1410" s="1" t="s">
        <v>40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 t="s">
        <v>793</v>
      </c>
      <c r="G1411" s="1" t="s">
        <v>26</v>
      </c>
      <c r="H1411">
        <v>4</v>
      </c>
      <c r="I1411">
        <v>11</v>
      </c>
      <c r="J1411">
        <v>2004</v>
      </c>
      <c r="K1411" s="1" t="s">
        <v>239</v>
      </c>
      <c r="L1411">
        <v>71</v>
      </c>
      <c r="M1411" s="1" t="s">
        <v>947</v>
      </c>
      <c r="N1411" s="1" t="s">
        <v>695</v>
      </c>
      <c r="O1411" s="1" t="s">
        <v>696</v>
      </c>
      <c r="P1411" s="1" t="s">
        <v>697</v>
      </c>
      <c r="Q1411" s="1" t="s">
        <v>32</v>
      </c>
      <c r="R1411" s="1" t="s">
        <v>698</v>
      </c>
      <c r="S1411" s="1" t="s">
        <v>32</v>
      </c>
      <c r="T1411" s="1" t="s">
        <v>699</v>
      </c>
      <c r="U1411" s="1" t="s">
        <v>225</v>
      </c>
      <c r="V1411" s="1" t="s">
        <v>48</v>
      </c>
      <c r="W1411" s="1" t="s">
        <v>700</v>
      </c>
      <c r="X1411" s="1" t="s">
        <v>118</v>
      </c>
      <c r="Y1411" s="1" t="s">
        <v>59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 t="s">
        <v>875</v>
      </c>
      <c r="G1412" s="1" t="s">
        <v>26</v>
      </c>
      <c r="H1412">
        <v>4</v>
      </c>
      <c r="I1412">
        <v>11</v>
      </c>
      <c r="J1412">
        <v>2004</v>
      </c>
      <c r="K1412" s="1" t="s">
        <v>239</v>
      </c>
      <c r="L1412">
        <v>71</v>
      </c>
      <c r="M1412" s="1" t="s">
        <v>947</v>
      </c>
      <c r="N1412" s="1" t="s">
        <v>600</v>
      </c>
      <c r="O1412" s="1" t="s">
        <v>601</v>
      </c>
      <c r="P1412" s="1" t="s">
        <v>602</v>
      </c>
      <c r="Q1412" s="1" t="s">
        <v>32</v>
      </c>
      <c r="R1412" s="1" t="s">
        <v>603</v>
      </c>
      <c r="S1412" s="1" t="s">
        <v>32</v>
      </c>
      <c r="T1412" s="1" t="s">
        <v>604</v>
      </c>
      <c r="U1412" s="1" t="s">
        <v>47</v>
      </c>
      <c r="V1412" s="1" t="s">
        <v>48</v>
      </c>
      <c r="W1412" s="1" t="s">
        <v>605</v>
      </c>
      <c r="X1412" s="1" t="s">
        <v>606</v>
      </c>
      <c r="Y1412" s="1" t="s">
        <v>40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 t="s">
        <v>835</v>
      </c>
      <c r="G1413" s="1" t="s">
        <v>563</v>
      </c>
      <c r="H1413">
        <v>1</v>
      </c>
      <c r="I1413">
        <v>1</v>
      </c>
      <c r="J1413">
        <v>2005</v>
      </c>
      <c r="K1413" s="1" t="s">
        <v>239</v>
      </c>
      <c r="L1413">
        <v>71</v>
      </c>
      <c r="M1413" s="1" t="s">
        <v>947</v>
      </c>
      <c r="N1413" s="1" t="s">
        <v>61</v>
      </c>
      <c r="O1413" s="1" t="s">
        <v>62</v>
      </c>
      <c r="P1413" s="1" t="s">
        <v>63</v>
      </c>
      <c r="Q1413" s="1" t="s">
        <v>32</v>
      </c>
      <c r="R1413" s="1" t="s">
        <v>64</v>
      </c>
      <c r="S1413" s="1" t="s">
        <v>65</v>
      </c>
      <c r="T1413" s="1" t="s">
        <v>66</v>
      </c>
      <c r="U1413" s="1" t="s">
        <v>36</v>
      </c>
      <c r="V1413" s="1" t="s">
        <v>37</v>
      </c>
      <c r="W1413" s="1" t="s">
        <v>67</v>
      </c>
      <c r="X1413" s="1" t="s">
        <v>68</v>
      </c>
      <c r="Y1413" s="1" t="s">
        <v>59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 t="s">
        <v>826</v>
      </c>
      <c r="G1414" s="1" t="s">
        <v>26</v>
      </c>
      <c r="H1414">
        <v>1</v>
      </c>
      <c r="I1414">
        <v>2</v>
      </c>
      <c r="J1414">
        <v>2005</v>
      </c>
      <c r="K1414" s="1" t="s">
        <v>239</v>
      </c>
      <c r="L1414">
        <v>71</v>
      </c>
      <c r="M1414" s="1" t="s">
        <v>947</v>
      </c>
      <c r="N1414" s="1" t="s">
        <v>230</v>
      </c>
      <c r="O1414" s="1" t="s">
        <v>231</v>
      </c>
      <c r="P1414" s="1" t="s">
        <v>232</v>
      </c>
      <c r="Q1414" s="1" t="s">
        <v>32</v>
      </c>
      <c r="R1414" s="1" t="s">
        <v>233</v>
      </c>
      <c r="S1414" s="1" t="s">
        <v>32</v>
      </c>
      <c r="T1414" s="1" t="s">
        <v>234</v>
      </c>
      <c r="U1414" s="1" t="s">
        <v>235</v>
      </c>
      <c r="V1414" s="1" t="s">
        <v>48</v>
      </c>
      <c r="W1414" s="1" t="s">
        <v>236</v>
      </c>
      <c r="X1414" s="1" t="s">
        <v>237</v>
      </c>
      <c r="Y1414" s="1" t="s">
        <v>59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 t="s">
        <v>837</v>
      </c>
      <c r="G1415" s="1" t="s">
        <v>553</v>
      </c>
      <c r="H1415">
        <v>2</v>
      </c>
      <c r="I1415">
        <v>4</v>
      </c>
      <c r="J1415">
        <v>2005</v>
      </c>
      <c r="K1415" s="1" t="s">
        <v>239</v>
      </c>
      <c r="L1415">
        <v>71</v>
      </c>
      <c r="M1415" s="1" t="s">
        <v>947</v>
      </c>
      <c r="N1415" s="1" t="s">
        <v>547</v>
      </c>
      <c r="O1415" s="1" t="s">
        <v>548</v>
      </c>
      <c r="P1415" s="1" t="s">
        <v>549</v>
      </c>
      <c r="Q1415" s="1" t="s">
        <v>32</v>
      </c>
      <c r="R1415" s="1" t="s">
        <v>550</v>
      </c>
      <c r="S1415" s="1" t="s">
        <v>65</v>
      </c>
      <c r="T1415" s="1" t="s">
        <v>80</v>
      </c>
      <c r="U1415" s="1" t="s">
        <v>36</v>
      </c>
      <c r="V1415" s="1" t="s">
        <v>37</v>
      </c>
      <c r="W1415" s="1" t="s">
        <v>129</v>
      </c>
      <c r="X1415" s="1" t="s">
        <v>551</v>
      </c>
      <c r="Y1415" s="1" t="s">
        <v>59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 t="s">
        <v>876</v>
      </c>
      <c r="G1416" s="1" t="s">
        <v>403</v>
      </c>
      <c r="H1416">
        <v>2</v>
      </c>
      <c r="I1416">
        <v>5</v>
      </c>
      <c r="J1416">
        <v>2005</v>
      </c>
      <c r="K1416" s="1" t="s">
        <v>239</v>
      </c>
      <c r="L1416">
        <v>71</v>
      </c>
      <c r="M1416" s="1" t="s">
        <v>947</v>
      </c>
      <c r="N1416" s="1" t="s">
        <v>201</v>
      </c>
      <c r="O1416" s="1" t="s">
        <v>202</v>
      </c>
      <c r="P1416" s="1" t="s">
        <v>203</v>
      </c>
      <c r="Q1416" s="1" t="s">
        <v>204</v>
      </c>
      <c r="R1416" s="1" t="s">
        <v>205</v>
      </c>
      <c r="S1416" s="1" t="s">
        <v>206</v>
      </c>
      <c r="T1416" s="1" t="s">
        <v>207</v>
      </c>
      <c r="U1416" s="1" t="s">
        <v>120</v>
      </c>
      <c r="V1416" s="1" t="s">
        <v>121</v>
      </c>
      <c r="W1416" s="1" t="s">
        <v>208</v>
      </c>
      <c r="X1416" s="1" t="s">
        <v>209</v>
      </c>
      <c r="Y1416" s="1" t="s">
        <v>40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 t="s">
        <v>829</v>
      </c>
      <c r="G1417" s="1" t="s">
        <v>26</v>
      </c>
      <c r="H1417">
        <v>1</v>
      </c>
      <c r="I1417">
        <v>3</v>
      </c>
      <c r="J1417">
        <v>2003</v>
      </c>
      <c r="K1417" s="1" t="s">
        <v>239</v>
      </c>
      <c r="L1417">
        <v>73</v>
      </c>
      <c r="M1417" s="1" t="s">
        <v>950</v>
      </c>
      <c r="N1417" s="1" t="s">
        <v>695</v>
      </c>
      <c r="O1417" s="1" t="s">
        <v>696</v>
      </c>
      <c r="P1417" s="1" t="s">
        <v>697</v>
      </c>
      <c r="Q1417" s="1" t="s">
        <v>32</v>
      </c>
      <c r="R1417" s="1" t="s">
        <v>698</v>
      </c>
      <c r="S1417" s="1" t="s">
        <v>32</v>
      </c>
      <c r="T1417" s="1" t="s">
        <v>699</v>
      </c>
      <c r="U1417" s="1" t="s">
        <v>225</v>
      </c>
      <c r="V1417" s="1" t="s">
        <v>48</v>
      </c>
      <c r="W1417" s="1" t="s">
        <v>700</v>
      </c>
      <c r="X1417" s="1" t="s">
        <v>118</v>
      </c>
      <c r="Y1417" s="1" t="s">
        <v>59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 t="s">
        <v>802</v>
      </c>
      <c r="G1418" s="1" t="s">
        <v>26</v>
      </c>
      <c r="H1418">
        <v>2</v>
      </c>
      <c r="I1418">
        <v>5</v>
      </c>
      <c r="J1418">
        <v>2003</v>
      </c>
      <c r="K1418" s="1" t="s">
        <v>239</v>
      </c>
      <c r="L1418">
        <v>73</v>
      </c>
      <c r="M1418" s="1" t="s">
        <v>950</v>
      </c>
      <c r="N1418" s="1" t="s">
        <v>779</v>
      </c>
      <c r="O1418" s="1" t="s">
        <v>780</v>
      </c>
      <c r="P1418" s="1" t="s">
        <v>781</v>
      </c>
      <c r="Q1418" s="1" t="s">
        <v>32</v>
      </c>
      <c r="R1418" s="1" t="s">
        <v>782</v>
      </c>
      <c r="S1418" s="1" t="s">
        <v>783</v>
      </c>
      <c r="T1418" s="1" t="s">
        <v>784</v>
      </c>
      <c r="U1418" s="1" t="s">
        <v>36</v>
      </c>
      <c r="V1418" s="1" t="s">
        <v>37</v>
      </c>
      <c r="W1418" s="1" t="s">
        <v>146</v>
      </c>
      <c r="X1418" s="1" t="s">
        <v>551</v>
      </c>
      <c r="Y1418" s="1" t="s">
        <v>40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 t="s">
        <v>774</v>
      </c>
      <c r="G1419" s="1" t="s">
        <v>26</v>
      </c>
      <c r="H1419">
        <v>3</v>
      </c>
      <c r="I1419">
        <v>9</v>
      </c>
      <c r="J1419">
        <v>2003</v>
      </c>
      <c r="K1419" s="1" t="s">
        <v>239</v>
      </c>
      <c r="L1419">
        <v>73</v>
      </c>
      <c r="M1419" s="1" t="s">
        <v>950</v>
      </c>
      <c r="N1419" s="1" t="s">
        <v>385</v>
      </c>
      <c r="O1419" s="1" t="s">
        <v>386</v>
      </c>
      <c r="P1419" s="1" t="s">
        <v>387</v>
      </c>
      <c r="Q1419" s="1" t="s">
        <v>388</v>
      </c>
      <c r="R1419" s="1" t="s">
        <v>389</v>
      </c>
      <c r="S1419" s="1" t="s">
        <v>206</v>
      </c>
      <c r="T1419" s="1" t="s">
        <v>390</v>
      </c>
      <c r="U1419" s="1" t="s">
        <v>120</v>
      </c>
      <c r="V1419" s="1" t="s">
        <v>121</v>
      </c>
      <c r="W1419" s="1" t="s">
        <v>391</v>
      </c>
      <c r="X1419" s="1" t="s">
        <v>392</v>
      </c>
      <c r="Y1419" s="1" t="s">
        <v>40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 t="s">
        <v>775</v>
      </c>
      <c r="G1420" s="1" t="s">
        <v>26</v>
      </c>
      <c r="H1420">
        <v>4</v>
      </c>
      <c r="I1420">
        <v>10</v>
      </c>
      <c r="J1420">
        <v>2003</v>
      </c>
      <c r="K1420" s="1" t="s">
        <v>239</v>
      </c>
      <c r="L1420">
        <v>73</v>
      </c>
      <c r="M1420" s="1" t="s">
        <v>950</v>
      </c>
      <c r="N1420" s="1" t="s">
        <v>701</v>
      </c>
      <c r="O1420" s="1" t="s">
        <v>702</v>
      </c>
      <c r="P1420" s="1" t="s">
        <v>703</v>
      </c>
      <c r="Q1420" s="1" t="s">
        <v>32</v>
      </c>
      <c r="R1420" s="1" t="s">
        <v>704</v>
      </c>
      <c r="S1420" s="1" t="s">
        <v>32</v>
      </c>
      <c r="T1420" s="1" t="s">
        <v>705</v>
      </c>
      <c r="U1420" s="1" t="s">
        <v>442</v>
      </c>
      <c r="V1420" s="1" t="s">
        <v>48</v>
      </c>
      <c r="W1420" s="1" t="s">
        <v>706</v>
      </c>
      <c r="X1420" s="1" t="s">
        <v>707</v>
      </c>
      <c r="Y1420" s="1" t="s">
        <v>40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 t="s">
        <v>776</v>
      </c>
      <c r="G1421" s="1" t="s">
        <v>26</v>
      </c>
      <c r="H1421">
        <v>4</v>
      </c>
      <c r="I1421">
        <v>11</v>
      </c>
      <c r="J1421">
        <v>2003</v>
      </c>
      <c r="K1421" s="1" t="s">
        <v>239</v>
      </c>
      <c r="L1421">
        <v>73</v>
      </c>
      <c r="M1421" s="1" t="s">
        <v>950</v>
      </c>
      <c r="N1421" s="1" t="s">
        <v>140</v>
      </c>
      <c r="O1421" s="1" t="s">
        <v>141</v>
      </c>
      <c r="P1421" s="1" t="s">
        <v>142</v>
      </c>
      <c r="Q1421" s="1" t="s">
        <v>32</v>
      </c>
      <c r="R1421" s="1" t="s">
        <v>143</v>
      </c>
      <c r="S1421" s="1" t="s">
        <v>144</v>
      </c>
      <c r="T1421" s="1" t="s">
        <v>145</v>
      </c>
      <c r="U1421" s="1" t="s">
        <v>36</v>
      </c>
      <c r="V1421" s="1" t="s">
        <v>37</v>
      </c>
      <c r="W1421" s="1" t="s">
        <v>146</v>
      </c>
      <c r="X1421" s="1" t="s">
        <v>68</v>
      </c>
      <c r="Y1421" s="1" t="s">
        <v>40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 t="s">
        <v>610</v>
      </c>
      <c r="G1422" s="1" t="s">
        <v>26</v>
      </c>
      <c r="H1422">
        <v>4</v>
      </c>
      <c r="I1422">
        <v>11</v>
      </c>
      <c r="J1422">
        <v>2003</v>
      </c>
      <c r="K1422" s="1" t="s">
        <v>239</v>
      </c>
      <c r="L1422">
        <v>73</v>
      </c>
      <c r="M1422" s="1" t="s">
        <v>950</v>
      </c>
      <c r="N1422" s="1" t="s">
        <v>361</v>
      </c>
      <c r="O1422" s="1" t="s">
        <v>362</v>
      </c>
      <c r="P1422" s="1" t="s">
        <v>363</v>
      </c>
      <c r="Q1422" s="1" t="s">
        <v>32</v>
      </c>
      <c r="R1422" s="1" t="s">
        <v>364</v>
      </c>
      <c r="S1422" s="1" t="s">
        <v>65</v>
      </c>
      <c r="T1422" s="1" t="s">
        <v>145</v>
      </c>
      <c r="U1422" s="1" t="s">
        <v>36</v>
      </c>
      <c r="V1422" s="1" t="s">
        <v>37</v>
      </c>
      <c r="W1422" s="1" t="s">
        <v>365</v>
      </c>
      <c r="X1422" s="1" t="s">
        <v>366</v>
      </c>
      <c r="Y1422" s="1" t="s">
        <v>59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 t="s">
        <v>611</v>
      </c>
      <c r="G1423" s="1" t="s">
        <v>26</v>
      </c>
      <c r="H1423">
        <v>4</v>
      </c>
      <c r="I1423">
        <v>11</v>
      </c>
      <c r="J1423">
        <v>2003</v>
      </c>
      <c r="K1423" s="1" t="s">
        <v>239</v>
      </c>
      <c r="L1423">
        <v>73</v>
      </c>
      <c r="M1423" s="1" t="s">
        <v>950</v>
      </c>
      <c r="N1423" s="1" t="s">
        <v>368</v>
      </c>
      <c r="O1423" s="1" t="s">
        <v>369</v>
      </c>
      <c r="P1423" s="1" t="s">
        <v>370</v>
      </c>
      <c r="Q1423" s="1" t="s">
        <v>32</v>
      </c>
      <c r="R1423" s="1" t="s">
        <v>371</v>
      </c>
      <c r="S1423" s="1" t="s">
        <v>372</v>
      </c>
      <c r="T1423" s="1" t="s">
        <v>373</v>
      </c>
      <c r="U1423" s="1" t="s">
        <v>36</v>
      </c>
      <c r="V1423" s="1" t="s">
        <v>37</v>
      </c>
      <c r="W1423" s="1" t="s">
        <v>67</v>
      </c>
      <c r="X1423" s="1" t="s">
        <v>366</v>
      </c>
      <c r="Y1423" s="1" t="s">
        <v>40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 t="s">
        <v>620</v>
      </c>
      <c r="G1424" s="1" t="s">
        <v>26</v>
      </c>
      <c r="H1424">
        <v>4</v>
      </c>
      <c r="I1424">
        <v>12</v>
      </c>
      <c r="J1424">
        <v>2003</v>
      </c>
      <c r="K1424" s="1" t="s">
        <v>239</v>
      </c>
      <c r="L1424">
        <v>73</v>
      </c>
      <c r="M1424" s="1" t="s">
        <v>950</v>
      </c>
      <c r="N1424" s="1" t="s">
        <v>667</v>
      </c>
      <c r="O1424" s="1" t="s">
        <v>668</v>
      </c>
      <c r="P1424" s="1" t="s">
        <v>669</v>
      </c>
      <c r="Q1424" s="1" t="s">
        <v>670</v>
      </c>
      <c r="R1424" s="1" t="s">
        <v>33</v>
      </c>
      <c r="S1424" s="1" t="s">
        <v>34</v>
      </c>
      <c r="T1424" s="1" t="s">
        <v>35</v>
      </c>
      <c r="U1424" s="1" t="s">
        <v>36</v>
      </c>
      <c r="V1424" s="1" t="s">
        <v>37</v>
      </c>
      <c r="W1424" s="1" t="s">
        <v>67</v>
      </c>
      <c r="X1424" s="1" t="s">
        <v>671</v>
      </c>
      <c r="Y1424" s="1" t="s">
        <v>40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 t="s">
        <v>729</v>
      </c>
      <c r="G1425" s="1" t="s">
        <v>26</v>
      </c>
      <c r="H1425">
        <v>1</v>
      </c>
      <c r="I1425">
        <v>1</v>
      </c>
      <c r="J1425">
        <v>2004</v>
      </c>
      <c r="K1425" s="1" t="s">
        <v>239</v>
      </c>
      <c r="L1425">
        <v>73</v>
      </c>
      <c r="M1425" s="1" t="s">
        <v>950</v>
      </c>
      <c r="N1425" s="1" t="s">
        <v>230</v>
      </c>
      <c r="O1425" s="1" t="s">
        <v>231</v>
      </c>
      <c r="P1425" s="1" t="s">
        <v>232</v>
      </c>
      <c r="Q1425" s="1" t="s">
        <v>32</v>
      </c>
      <c r="R1425" s="1" t="s">
        <v>233</v>
      </c>
      <c r="S1425" s="1" t="s">
        <v>32</v>
      </c>
      <c r="T1425" s="1" t="s">
        <v>234</v>
      </c>
      <c r="U1425" s="1" t="s">
        <v>235</v>
      </c>
      <c r="V1425" s="1" t="s">
        <v>48</v>
      </c>
      <c r="W1425" s="1" t="s">
        <v>236</v>
      </c>
      <c r="X1425" s="1" t="s">
        <v>237</v>
      </c>
      <c r="Y1425" s="1" t="s">
        <v>59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 t="s">
        <v>833</v>
      </c>
      <c r="G1426" s="1" t="s">
        <v>26</v>
      </c>
      <c r="H1426">
        <v>1</v>
      </c>
      <c r="I1426">
        <v>2</v>
      </c>
      <c r="J1426">
        <v>2004</v>
      </c>
      <c r="K1426" s="1" t="s">
        <v>239</v>
      </c>
      <c r="L1426">
        <v>73</v>
      </c>
      <c r="M1426" s="1" t="s">
        <v>950</v>
      </c>
      <c r="N1426" s="1" t="s">
        <v>492</v>
      </c>
      <c r="O1426" s="1" t="s">
        <v>493</v>
      </c>
      <c r="P1426" s="1" t="s">
        <v>494</v>
      </c>
      <c r="Q1426" s="1" t="s">
        <v>32</v>
      </c>
      <c r="R1426" s="1" t="s">
        <v>495</v>
      </c>
      <c r="S1426" s="1" t="s">
        <v>65</v>
      </c>
      <c r="T1426" s="1" t="s">
        <v>496</v>
      </c>
      <c r="U1426" s="1" t="s">
        <v>36</v>
      </c>
      <c r="V1426" s="1" t="s">
        <v>37</v>
      </c>
      <c r="W1426" s="1" t="s">
        <v>313</v>
      </c>
      <c r="X1426" s="1" t="s">
        <v>366</v>
      </c>
      <c r="Y1426" s="1" t="s">
        <v>40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 t="s">
        <v>777</v>
      </c>
      <c r="G1427" s="1" t="s">
        <v>26</v>
      </c>
      <c r="H1427">
        <v>2</v>
      </c>
      <c r="I1427">
        <v>4</v>
      </c>
      <c r="J1427">
        <v>2004</v>
      </c>
      <c r="K1427" s="1" t="s">
        <v>239</v>
      </c>
      <c r="L1427">
        <v>73</v>
      </c>
      <c r="M1427" s="1" t="s">
        <v>950</v>
      </c>
      <c r="N1427" s="1" t="s">
        <v>763</v>
      </c>
      <c r="O1427" s="1" t="s">
        <v>764</v>
      </c>
      <c r="P1427" s="1" t="s">
        <v>765</v>
      </c>
      <c r="Q1427" s="1" t="s">
        <v>32</v>
      </c>
      <c r="R1427" s="1" t="s">
        <v>766</v>
      </c>
      <c r="S1427" s="1" t="s">
        <v>32</v>
      </c>
      <c r="T1427" s="1" t="s">
        <v>767</v>
      </c>
      <c r="U1427" s="1" t="s">
        <v>47</v>
      </c>
      <c r="V1427" s="1" t="s">
        <v>48</v>
      </c>
      <c r="W1427" s="1" t="s">
        <v>768</v>
      </c>
      <c r="X1427" s="1" t="s">
        <v>769</v>
      </c>
      <c r="Y1427" s="1" t="s">
        <v>40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 t="s">
        <v>948</v>
      </c>
      <c r="G1428" s="1" t="s">
        <v>26</v>
      </c>
      <c r="H1428">
        <v>3</v>
      </c>
      <c r="I1428">
        <v>7</v>
      </c>
      <c r="J1428">
        <v>2004</v>
      </c>
      <c r="K1428" s="1" t="s">
        <v>239</v>
      </c>
      <c r="L1428">
        <v>73</v>
      </c>
      <c r="M1428" s="1" t="s">
        <v>950</v>
      </c>
      <c r="N1428" s="1" t="s">
        <v>667</v>
      </c>
      <c r="O1428" s="1" t="s">
        <v>668</v>
      </c>
      <c r="P1428" s="1" t="s">
        <v>669</v>
      </c>
      <c r="Q1428" s="1" t="s">
        <v>670</v>
      </c>
      <c r="R1428" s="1" t="s">
        <v>33</v>
      </c>
      <c r="S1428" s="1" t="s">
        <v>34</v>
      </c>
      <c r="T1428" s="1" t="s">
        <v>35</v>
      </c>
      <c r="U1428" s="1" t="s">
        <v>36</v>
      </c>
      <c r="V1428" s="1" t="s">
        <v>37</v>
      </c>
      <c r="W1428" s="1" t="s">
        <v>67</v>
      </c>
      <c r="X1428" s="1" t="s">
        <v>671</v>
      </c>
      <c r="Y1428" s="1" t="s">
        <v>59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 t="s">
        <v>949</v>
      </c>
      <c r="G1429" s="1" t="s">
        <v>26</v>
      </c>
      <c r="H1429">
        <v>3</v>
      </c>
      <c r="I1429">
        <v>8</v>
      </c>
      <c r="J1429">
        <v>2004</v>
      </c>
      <c r="K1429" s="1" t="s">
        <v>239</v>
      </c>
      <c r="L1429">
        <v>73</v>
      </c>
      <c r="M1429" s="1" t="s">
        <v>950</v>
      </c>
      <c r="N1429" s="1" t="s">
        <v>230</v>
      </c>
      <c r="O1429" s="1" t="s">
        <v>231</v>
      </c>
      <c r="P1429" s="1" t="s">
        <v>232</v>
      </c>
      <c r="Q1429" s="1" t="s">
        <v>32</v>
      </c>
      <c r="R1429" s="1" t="s">
        <v>233</v>
      </c>
      <c r="S1429" s="1" t="s">
        <v>32</v>
      </c>
      <c r="T1429" s="1" t="s">
        <v>234</v>
      </c>
      <c r="U1429" s="1" t="s">
        <v>235</v>
      </c>
      <c r="V1429" s="1" t="s">
        <v>48</v>
      </c>
      <c r="W1429" s="1" t="s">
        <v>236</v>
      </c>
      <c r="X1429" s="1" t="s">
        <v>237</v>
      </c>
      <c r="Y1429" s="1" t="s">
        <v>40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 t="s">
        <v>834</v>
      </c>
      <c r="G1430" s="1" t="s">
        <v>26</v>
      </c>
      <c r="H1430">
        <v>3</v>
      </c>
      <c r="I1430">
        <v>9</v>
      </c>
      <c r="J1430">
        <v>2004</v>
      </c>
      <c r="K1430" s="1" t="s">
        <v>239</v>
      </c>
      <c r="L1430">
        <v>73</v>
      </c>
      <c r="M1430" s="1" t="s">
        <v>950</v>
      </c>
      <c r="N1430" s="1" t="s">
        <v>577</v>
      </c>
      <c r="O1430" s="1" t="s">
        <v>578</v>
      </c>
      <c r="P1430" s="1" t="s">
        <v>579</v>
      </c>
      <c r="Q1430" s="1" t="s">
        <v>580</v>
      </c>
      <c r="R1430" s="1" t="s">
        <v>262</v>
      </c>
      <c r="S1430" s="1" t="s">
        <v>32</v>
      </c>
      <c r="T1430" s="1" t="s">
        <v>581</v>
      </c>
      <c r="U1430" s="1" t="s">
        <v>262</v>
      </c>
      <c r="V1430" s="1" t="s">
        <v>121</v>
      </c>
      <c r="W1430" s="1" t="s">
        <v>582</v>
      </c>
      <c r="X1430" s="1" t="s">
        <v>583</v>
      </c>
      <c r="Y1430" s="1" t="s">
        <v>40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 t="s">
        <v>785</v>
      </c>
      <c r="G1431" s="1" t="s">
        <v>26</v>
      </c>
      <c r="H1431">
        <v>4</v>
      </c>
      <c r="I1431">
        <v>10</v>
      </c>
      <c r="J1431">
        <v>2003</v>
      </c>
      <c r="K1431" s="1" t="s">
        <v>239</v>
      </c>
      <c r="L1431">
        <v>73</v>
      </c>
      <c r="M1431" s="1" t="s">
        <v>950</v>
      </c>
      <c r="N1431" s="1" t="s">
        <v>786</v>
      </c>
      <c r="O1431" s="1" t="s">
        <v>787</v>
      </c>
      <c r="P1431" s="1" t="s">
        <v>788</v>
      </c>
      <c r="Q1431" s="1" t="s">
        <v>32</v>
      </c>
      <c r="R1431" s="1" t="s">
        <v>789</v>
      </c>
      <c r="S1431" s="1" t="s">
        <v>32</v>
      </c>
      <c r="T1431" s="1" t="s">
        <v>790</v>
      </c>
      <c r="U1431" s="1" t="s">
        <v>97</v>
      </c>
      <c r="V1431" s="1" t="s">
        <v>48</v>
      </c>
      <c r="W1431" s="1" t="s">
        <v>791</v>
      </c>
      <c r="X1431" s="1" t="s">
        <v>792</v>
      </c>
      <c r="Y1431" s="1" t="s">
        <v>40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 t="s">
        <v>653</v>
      </c>
      <c r="G1432" s="1" t="s">
        <v>26</v>
      </c>
      <c r="H1432">
        <v>4</v>
      </c>
      <c r="I1432">
        <v>10</v>
      </c>
      <c r="J1432">
        <v>2004</v>
      </c>
      <c r="K1432" s="1" t="s">
        <v>239</v>
      </c>
      <c r="L1432">
        <v>73</v>
      </c>
      <c r="M1432" s="1" t="s">
        <v>950</v>
      </c>
      <c r="N1432" s="1" t="s">
        <v>230</v>
      </c>
      <c r="O1432" s="1" t="s">
        <v>231</v>
      </c>
      <c r="P1432" s="1" t="s">
        <v>232</v>
      </c>
      <c r="Q1432" s="1" t="s">
        <v>32</v>
      </c>
      <c r="R1432" s="1" t="s">
        <v>233</v>
      </c>
      <c r="S1432" s="1" t="s">
        <v>32</v>
      </c>
      <c r="T1432" s="1" t="s">
        <v>234</v>
      </c>
      <c r="U1432" s="1" t="s">
        <v>235</v>
      </c>
      <c r="V1432" s="1" t="s">
        <v>48</v>
      </c>
      <c r="W1432" s="1" t="s">
        <v>236</v>
      </c>
      <c r="X1432" s="1" t="s">
        <v>237</v>
      </c>
      <c r="Y1432" s="1" t="s">
        <v>40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 t="s">
        <v>367</v>
      </c>
      <c r="G1433" s="1" t="s">
        <v>26</v>
      </c>
      <c r="H1433">
        <v>4</v>
      </c>
      <c r="I1433">
        <v>11</v>
      </c>
      <c r="J1433">
        <v>2004</v>
      </c>
      <c r="K1433" s="1" t="s">
        <v>239</v>
      </c>
      <c r="L1433">
        <v>73</v>
      </c>
      <c r="M1433" s="1" t="s">
        <v>950</v>
      </c>
      <c r="N1433" s="1" t="s">
        <v>212</v>
      </c>
      <c r="O1433" s="1" t="s">
        <v>213</v>
      </c>
      <c r="P1433" s="1" t="s">
        <v>214</v>
      </c>
      <c r="Q1433" s="1" t="s">
        <v>32</v>
      </c>
      <c r="R1433" s="1" t="s">
        <v>215</v>
      </c>
      <c r="S1433" s="1" t="s">
        <v>160</v>
      </c>
      <c r="T1433" s="1" t="s">
        <v>216</v>
      </c>
      <c r="U1433" s="1" t="s">
        <v>36</v>
      </c>
      <c r="V1433" s="1" t="s">
        <v>37</v>
      </c>
      <c r="W1433" s="1" t="s">
        <v>217</v>
      </c>
      <c r="X1433" s="1" t="s">
        <v>218</v>
      </c>
      <c r="Y1433" s="1" t="s">
        <v>40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 t="s">
        <v>793</v>
      </c>
      <c r="G1434" s="1" t="s">
        <v>26</v>
      </c>
      <c r="H1434">
        <v>4</v>
      </c>
      <c r="I1434">
        <v>11</v>
      </c>
      <c r="J1434">
        <v>2004</v>
      </c>
      <c r="K1434" s="1" t="s">
        <v>239</v>
      </c>
      <c r="L1434">
        <v>73</v>
      </c>
      <c r="M1434" s="1" t="s">
        <v>950</v>
      </c>
      <c r="N1434" s="1" t="s">
        <v>695</v>
      </c>
      <c r="O1434" s="1" t="s">
        <v>696</v>
      </c>
      <c r="P1434" s="1" t="s">
        <v>697</v>
      </c>
      <c r="Q1434" s="1" t="s">
        <v>32</v>
      </c>
      <c r="R1434" s="1" t="s">
        <v>698</v>
      </c>
      <c r="S1434" s="1" t="s">
        <v>32</v>
      </c>
      <c r="T1434" s="1" t="s">
        <v>699</v>
      </c>
      <c r="U1434" s="1" t="s">
        <v>225</v>
      </c>
      <c r="V1434" s="1" t="s">
        <v>48</v>
      </c>
      <c r="W1434" s="1" t="s">
        <v>700</v>
      </c>
      <c r="X1434" s="1" t="s">
        <v>118</v>
      </c>
      <c r="Y1434" s="1" t="s">
        <v>40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 t="s">
        <v>875</v>
      </c>
      <c r="G1435" s="1" t="s">
        <v>26</v>
      </c>
      <c r="H1435">
        <v>4</v>
      </c>
      <c r="I1435">
        <v>11</v>
      </c>
      <c r="J1435">
        <v>2004</v>
      </c>
      <c r="K1435" s="1" t="s">
        <v>239</v>
      </c>
      <c r="L1435">
        <v>73</v>
      </c>
      <c r="M1435" s="1" t="s">
        <v>950</v>
      </c>
      <c r="N1435" s="1" t="s">
        <v>600</v>
      </c>
      <c r="O1435" s="1" t="s">
        <v>601</v>
      </c>
      <c r="P1435" s="1" t="s">
        <v>602</v>
      </c>
      <c r="Q1435" s="1" t="s">
        <v>32</v>
      </c>
      <c r="R1435" s="1" t="s">
        <v>603</v>
      </c>
      <c r="S1435" s="1" t="s">
        <v>32</v>
      </c>
      <c r="T1435" s="1" t="s">
        <v>604</v>
      </c>
      <c r="U1435" s="1" t="s">
        <v>47</v>
      </c>
      <c r="V1435" s="1" t="s">
        <v>48</v>
      </c>
      <c r="W1435" s="1" t="s">
        <v>605</v>
      </c>
      <c r="X1435" s="1" t="s">
        <v>606</v>
      </c>
      <c r="Y1435" s="1" t="s">
        <v>40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 t="s">
        <v>835</v>
      </c>
      <c r="G1436" s="1" t="s">
        <v>563</v>
      </c>
      <c r="H1436">
        <v>1</v>
      </c>
      <c r="I1436">
        <v>1</v>
      </c>
      <c r="J1436">
        <v>2005</v>
      </c>
      <c r="K1436" s="1" t="s">
        <v>239</v>
      </c>
      <c r="L1436">
        <v>73</v>
      </c>
      <c r="M1436" s="1" t="s">
        <v>950</v>
      </c>
      <c r="N1436" s="1" t="s">
        <v>61</v>
      </c>
      <c r="O1436" s="1" t="s">
        <v>62</v>
      </c>
      <c r="P1436" s="1" t="s">
        <v>63</v>
      </c>
      <c r="Q1436" s="1" t="s">
        <v>32</v>
      </c>
      <c r="R1436" s="1" t="s">
        <v>64</v>
      </c>
      <c r="S1436" s="1" t="s">
        <v>65</v>
      </c>
      <c r="T1436" s="1" t="s">
        <v>66</v>
      </c>
      <c r="U1436" s="1" t="s">
        <v>36</v>
      </c>
      <c r="V1436" s="1" t="s">
        <v>37</v>
      </c>
      <c r="W1436" s="1" t="s">
        <v>67</v>
      </c>
      <c r="X1436" s="1" t="s">
        <v>68</v>
      </c>
      <c r="Y1436" s="1" t="s">
        <v>40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 t="s">
        <v>826</v>
      </c>
      <c r="G1437" s="1" t="s">
        <v>26</v>
      </c>
      <c r="H1437">
        <v>1</v>
      </c>
      <c r="I1437">
        <v>2</v>
      </c>
      <c r="J1437">
        <v>2005</v>
      </c>
      <c r="K1437" s="1" t="s">
        <v>239</v>
      </c>
      <c r="L1437">
        <v>73</v>
      </c>
      <c r="M1437" s="1" t="s">
        <v>950</v>
      </c>
      <c r="N1437" s="1" t="s">
        <v>230</v>
      </c>
      <c r="O1437" s="1" t="s">
        <v>231</v>
      </c>
      <c r="P1437" s="1" t="s">
        <v>232</v>
      </c>
      <c r="Q1437" s="1" t="s">
        <v>32</v>
      </c>
      <c r="R1437" s="1" t="s">
        <v>233</v>
      </c>
      <c r="S1437" s="1" t="s">
        <v>32</v>
      </c>
      <c r="T1437" s="1" t="s">
        <v>234</v>
      </c>
      <c r="U1437" s="1" t="s">
        <v>235</v>
      </c>
      <c r="V1437" s="1" t="s">
        <v>48</v>
      </c>
      <c r="W1437" s="1" t="s">
        <v>236</v>
      </c>
      <c r="X1437" s="1" t="s">
        <v>237</v>
      </c>
      <c r="Y1437" s="1" t="s">
        <v>59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 t="s">
        <v>837</v>
      </c>
      <c r="G1438" s="1" t="s">
        <v>553</v>
      </c>
      <c r="H1438">
        <v>2</v>
      </c>
      <c r="I1438">
        <v>4</v>
      </c>
      <c r="J1438">
        <v>2005</v>
      </c>
      <c r="K1438" s="1" t="s">
        <v>239</v>
      </c>
      <c r="L1438">
        <v>73</v>
      </c>
      <c r="M1438" s="1" t="s">
        <v>950</v>
      </c>
      <c r="N1438" s="1" t="s">
        <v>547</v>
      </c>
      <c r="O1438" s="1" t="s">
        <v>548</v>
      </c>
      <c r="P1438" s="1" t="s">
        <v>549</v>
      </c>
      <c r="Q1438" s="1" t="s">
        <v>32</v>
      </c>
      <c r="R1438" s="1" t="s">
        <v>550</v>
      </c>
      <c r="S1438" s="1" t="s">
        <v>65</v>
      </c>
      <c r="T1438" s="1" t="s">
        <v>80</v>
      </c>
      <c r="U1438" s="1" t="s">
        <v>36</v>
      </c>
      <c r="V1438" s="1" t="s">
        <v>37</v>
      </c>
      <c r="W1438" s="1" t="s">
        <v>129</v>
      </c>
      <c r="X1438" s="1" t="s">
        <v>551</v>
      </c>
      <c r="Y1438" s="1" t="s">
        <v>40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 t="s">
        <v>876</v>
      </c>
      <c r="G1439" s="1" t="s">
        <v>403</v>
      </c>
      <c r="H1439">
        <v>2</v>
      </c>
      <c r="I1439">
        <v>5</v>
      </c>
      <c r="J1439">
        <v>2005</v>
      </c>
      <c r="K1439" s="1" t="s">
        <v>239</v>
      </c>
      <c r="L1439">
        <v>73</v>
      </c>
      <c r="M1439" s="1" t="s">
        <v>950</v>
      </c>
      <c r="N1439" s="1" t="s">
        <v>201</v>
      </c>
      <c r="O1439" s="1" t="s">
        <v>202</v>
      </c>
      <c r="P1439" s="1" t="s">
        <v>203</v>
      </c>
      <c r="Q1439" s="1" t="s">
        <v>204</v>
      </c>
      <c r="R1439" s="1" t="s">
        <v>205</v>
      </c>
      <c r="S1439" s="1" t="s">
        <v>206</v>
      </c>
      <c r="T1439" s="1" t="s">
        <v>207</v>
      </c>
      <c r="U1439" s="1" t="s">
        <v>120</v>
      </c>
      <c r="V1439" s="1" t="s">
        <v>121</v>
      </c>
      <c r="W1439" s="1" t="s">
        <v>208</v>
      </c>
      <c r="X1439" s="1" t="s">
        <v>209</v>
      </c>
      <c r="Y1439" s="1" t="s">
        <v>59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 t="s">
        <v>723</v>
      </c>
      <c r="G1440" s="1" t="s">
        <v>26</v>
      </c>
      <c r="H1440">
        <v>1</v>
      </c>
      <c r="I1440">
        <v>1</v>
      </c>
      <c r="J1440">
        <v>2003</v>
      </c>
      <c r="K1440" s="1" t="s">
        <v>239</v>
      </c>
      <c r="L1440">
        <v>57</v>
      </c>
      <c r="M1440" s="1" t="s">
        <v>951</v>
      </c>
      <c r="N1440" s="1" t="s">
        <v>230</v>
      </c>
      <c r="O1440" s="1" t="s">
        <v>231</v>
      </c>
      <c r="P1440" s="1" t="s">
        <v>232</v>
      </c>
      <c r="Q1440" s="1" t="s">
        <v>32</v>
      </c>
      <c r="R1440" s="1" t="s">
        <v>233</v>
      </c>
      <c r="S1440" s="1" t="s">
        <v>32</v>
      </c>
      <c r="T1440" s="1" t="s">
        <v>234</v>
      </c>
      <c r="U1440" s="1" t="s">
        <v>235</v>
      </c>
      <c r="V1440" s="1" t="s">
        <v>48</v>
      </c>
      <c r="W1440" s="1" t="s">
        <v>236</v>
      </c>
      <c r="X1440" s="1" t="s">
        <v>237</v>
      </c>
      <c r="Y1440" s="1" t="s">
        <v>40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 t="s">
        <v>742</v>
      </c>
      <c r="G1441" s="1" t="s">
        <v>26</v>
      </c>
      <c r="H1441">
        <v>2</v>
      </c>
      <c r="I1441">
        <v>4</v>
      </c>
      <c r="J1441">
        <v>2003</v>
      </c>
      <c r="K1441" s="1" t="s">
        <v>239</v>
      </c>
      <c r="L1441">
        <v>57</v>
      </c>
      <c r="M1441" s="1" t="s">
        <v>951</v>
      </c>
      <c r="N1441" s="1" t="s">
        <v>268</v>
      </c>
      <c r="O1441" s="1" t="s">
        <v>269</v>
      </c>
      <c r="P1441" s="1" t="s">
        <v>270</v>
      </c>
      <c r="Q1441" s="1" t="s">
        <v>271</v>
      </c>
      <c r="R1441" s="1" t="s">
        <v>33</v>
      </c>
      <c r="S1441" s="1" t="s">
        <v>34</v>
      </c>
      <c r="T1441" s="1" t="s">
        <v>35</v>
      </c>
      <c r="U1441" s="1" t="s">
        <v>36</v>
      </c>
      <c r="V1441" s="1" t="s">
        <v>37</v>
      </c>
      <c r="W1441" s="1" t="s">
        <v>162</v>
      </c>
      <c r="X1441" s="1" t="s">
        <v>272</v>
      </c>
      <c r="Y1441" s="1" t="s">
        <v>59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 t="s">
        <v>666</v>
      </c>
      <c r="G1442" s="1" t="s">
        <v>26</v>
      </c>
      <c r="H1442">
        <v>2</v>
      </c>
      <c r="I1442">
        <v>6</v>
      </c>
      <c r="J1442">
        <v>2003</v>
      </c>
      <c r="K1442" s="1" t="s">
        <v>239</v>
      </c>
      <c r="L1442">
        <v>57</v>
      </c>
      <c r="M1442" s="1" t="s">
        <v>951</v>
      </c>
      <c r="N1442" s="1" t="s">
        <v>667</v>
      </c>
      <c r="O1442" s="1" t="s">
        <v>668</v>
      </c>
      <c r="P1442" s="1" t="s">
        <v>669</v>
      </c>
      <c r="Q1442" s="1" t="s">
        <v>670</v>
      </c>
      <c r="R1442" s="1" t="s">
        <v>33</v>
      </c>
      <c r="S1442" s="1" t="s">
        <v>34</v>
      </c>
      <c r="T1442" s="1" t="s">
        <v>35</v>
      </c>
      <c r="U1442" s="1" t="s">
        <v>36</v>
      </c>
      <c r="V1442" s="1" t="s">
        <v>37</v>
      </c>
      <c r="W1442" s="1" t="s">
        <v>67</v>
      </c>
      <c r="X1442" s="1" t="s">
        <v>671</v>
      </c>
      <c r="Y1442" s="1" t="s">
        <v>40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 t="s">
        <v>743</v>
      </c>
      <c r="G1443" s="1" t="s">
        <v>26</v>
      </c>
      <c r="H1443">
        <v>3</v>
      </c>
      <c r="I1443">
        <v>8</v>
      </c>
      <c r="J1443">
        <v>2003</v>
      </c>
      <c r="K1443" s="1" t="s">
        <v>239</v>
      </c>
      <c r="L1443">
        <v>57</v>
      </c>
      <c r="M1443" s="1" t="s">
        <v>951</v>
      </c>
      <c r="N1443" s="1" t="s">
        <v>656</v>
      </c>
      <c r="O1443" s="1" t="s">
        <v>657</v>
      </c>
      <c r="P1443" s="1" t="s">
        <v>658</v>
      </c>
      <c r="Q1443" s="1" t="s">
        <v>32</v>
      </c>
      <c r="R1443" s="1" t="s">
        <v>659</v>
      </c>
      <c r="S1443" s="1" t="s">
        <v>32</v>
      </c>
      <c r="T1443" s="1" t="s">
        <v>660</v>
      </c>
      <c r="U1443" s="1" t="s">
        <v>170</v>
      </c>
      <c r="V1443" s="1" t="s">
        <v>48</v>
      </c>
      <c r="W1443" s="1" t="s">
        <v>661</v>
      </c>
      <c r="X1443" s="1" t="s">
        <v>662</v>
      </c>
      <c r="Y1443" s="1" t="s">
        <v>40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 t="s">
        <v>939</v>
      </c>
      <c r="G1444" s="1" t="s">
        <v>26</v>
      </c>
      <c r="H1444">
        <v>3</v>
      </c>
      <c r="I1444">
        <v>9</v>
      </c>
      <c r="J1444">
        <v>2003</v>
      </c>
      <c r="K1444" s="1" t="s">
        <v>239</v>
      </c>
      <c r="L1444">
        <v>57</v>
      </c>
      <c r="M1444" s="1" t="s">
        <v>951</v>
      </c>
      <c r="N1444" s="1" t="s">
        <v>274</v>
      </c>
      <c r="O1444" s="1" t="s">
        <v>275</v>
      </c>
      <c r="P1444" s="1" t="s">
        <v>276</v>
      </c>
      <c r="Q1444" s="1" t="s">
        <v>32</v>
      </c>
      <c r="R1444" s="1" t="s">
        <v>277</v>
      </c>
      <c r="S1444" s="1" t="s">
        <v>278</v>
      </c>
      <c r="T1444" s="1" t="s">
        <v>279</v>
      </c>
      <c r="U1444" s="1" t="s">
        <v>120</v>
      </c>
      <c r="V1444" s="1" t="s">
        <v>121</v>
      </c>
      <c r="W1444" s="1" t="s">
        <v>280</v>
      </c>
      <c r="X1444" s="1" t="s">
        <v>281</v>
      </c>
      <c r="Y1444" s="1" t="s">
        <v>40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 t="s">
        <v>674</v>
      </c>
      <c r="G1445" s="1" t="s">
        <v>26</v>
      </c>
      <c r="H1445">
        <v>4</v>
      </c>
      <c r="I1445">
        <v>10</v>
      </c>
      <c r="J1445">
        <v>2003</v>
      </c>
      <c r="K1445" s="1" t="s">
        <v>239</v>
      </c>
      <c r="L1445">
        <v>57</v>
      </c>
      <c r="M1445" s="1" t="s">
        <v>951</v>
      </c>
      <c r="N1445" s="1" t="s">
        <v>259</v>
      </c>
      <c r="O1445" s="1" t="s">
        <v>260</v>
      </c>
      <c r="P1445" s="1" t="s">
        <v>261</v>
      </c>
      <c r="Q1445" s="1" t="s">
        <v>32</v>
      </c>
      <c r="R1445" s="1" t="s">
        <v>262</v>
      </c>
      <c r="S1445" s="1" t="s">
        <v>32</v>
      </c>
      <c r="T1445" s="1" t="s">
        <v>263</v>
      </c>
      <c r="U1445" s="1" t="s">
        <v>262</v>
      </c>
      <c r="V1445" s="1" t="s">
        <v>264</v>
      </c>
      <c r="W1445" s="1" t="s">
        <v>265</v>
      </c>
      <c r="X1445" s="1" t="s">
        <v>266</v>
      </c>
      <c r="Y1445" s="1" t="s">
        <v>40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 t="s">
        <v>273</v>
      </c>
      <c r="G1446" s="1" t="s">
        <v>26</v>
      </c>
      <c r="H1446">
        <v>4</v>
      </c>
      <c r="I1446">
        <v>11</v>
      </c>
      <c r="J1446">
        <v>2003</v>
      </c>
      <c r="K1446" s="1" t="s">
        <v>239</v>
      </c>
      <c r="L1446">
        <v>57</v>
      </c>
      <c r="M1446" s="1" t="s">
        <v>951</v>
      </c>
      <c r="N1446" s="1" t="s">
        <v>632</v>
      </c>
      <c r="O1446" s="1" t="s">
        <v>633</v>
      </c>
      <c r="P1446" s="1" t="s">
        <v>634</v>
      </c>
      <c r="Q1446" s="1" t="s">
        <v>32</v>
      </c>
      <c r="R1446" s="1" t="s">
        <v>635</v>
      </c>
      <c r="S1446" s="1" t="s">
        <v>32</v>
      </c>
      <c r="T1446" s="1" t="s">
        <v>636</v>
      </c>
      <c r="U1446" s="1" t="s">
        <v>343</v>
      </c>
      <c r="V1446" s="1" t="s">
        <v>48</v>
      </c>
      <c r="W1446" s="1" t="s">
        <v>637</v>
      </c>
      <c r="X1446" s="1" t="s">
        <v>638</v>
      </c>
      <c r="Y1446" s="1" t="s">
        <v>40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 t="s">
        <v>470</v>
      </c>
      <c r="G1447" s="1" t="s">
        <v>26</v>
      </c>
      <c r="H1447">
        <v>4</v>
      </c>
      <c r="I1447">
        <v>11</v>
      </c>
      <c r="J1447">
        <v>2003</v>
      </c>
      <c r="K1447" s="1" t="s">
        <v>239</v>
      </c>
      <c r="L1447">
        <v>57</v>
      </c>
      <c r="M1447" s="1" t="s">
        <v>951</v>
      </c>
      <c r="N1447" s="1" t="s">
        <v>745</v>
      </c>
      <c r="O1447" s="1" t="s">
        <v>746</v>
      </c>
      <c r="P1447" s="1" t="s">
        <v>747</v>
      </c>
      <c r="Q1447" s="1" t="s">
        <v>32</v>
      </c>
      <c r="R1447" s="1" t="s">
        <v>748</v>
      </c>
      <c r="S1447" s="1" t="s">
        <v>32</v>
      </c>
      <c r="T1447" s="1" t="s">
        <v>749</v>
      </c>
      <c r="U1447" s="1" t="s">
        <v>235</v>
      </c>
      <c r="V1447" s="1" t="s">
        <v>48</v>
      </c>
      <c r="W1447" s="1" t="s">
        <v>750</v>
      </c>
      <c r="X1447" s="1" t="s">
        <v>751</v>
      </c>
      <c r="Y1447" s="1" t="s">
        <v>40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 t="s">
        <v>290</v>
      </c>
      <c r="G1448" s="1" t="s">
        <v>26</v>
      </c>
      <c r="H1448">
        <v>4</v>
      </c>
      <c r="I1448">
        <v>11</v>
      </c>
      <c r="J1448">
        <v>2003</v>
      </c>
      <c r="K1448" s="1" t="s">
        <v>239</v>
      </c>
      <c r="L1448">
        <v>57</v>
      </c>
      <c r="M1448" s="1" t="s">
        <v>951</v>
      </c>
      <c r="N1448" s="1" t="s">
        <v>425</v>
      </c>
      <c r="O1448" s="1" t="s">
        <v>426</v>
      </c>
      <c r="P1448" s="1" t="s">
        <v>427</v>
      </c>
      <c r="Q1448" s="1" t="s">
        <v>32</v>
      </c>
      <c r="R1448" s="1" t="s">
        <v>428</v>
      </c>
      <c r="S1448" s="1" t="s">
        <v>34</v>
      </c>
      <c r="T1448" s="1" t="s">
        <v>429</v>
      </c>
      <c r="U1448" s="1" t="s">
        <v>36</v>
      </c>
      <c r="V1448" s="1" t="s">
        <v>37</v>
      </c>
      <c r="W1448" s="1" t="s">
        <v>129</v>
      </c>
      <c r="X1448" s="1" t="s">
        <v>314</v>
      </c>
      <c r="Y1448" s="1" t="s">
        <v>40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 t="s">
        <v>571</v>
      </c>
      <c r="G1449" s="1" t="s">
        <v>26</v>
      </c>
      <c r="H1449">
        <v>4</v>
      </c>
      <c r="I1449">
        <v>12</v>
      </c>
      <c r="J1449">
        <v>2003</v>
      </c>
      <c r="K1449" s="1" t="s">
        <v>239</v>
      </c>
      <c r="L1449">
        <v>57</v>
      </c>
      <c r="M1449" s="1" t="s">
        <v>951</v>
      </c>
      <c r="N1449" s="1" t="s">
        <v>572</v>
      </c>
      <c r="O1449" s="1" t="s">
        <v>573</v>
      </c>
      <c r="P1449" s="1" t="s">
        <v>574</v>
      </c>
      <c r="Q1449" s="1" t="s">
        <v>32</v>
      </c>
      <c r="R1449" s="1" t="s">
        <v>519</v>
      </c>
      <c r="S1449" s="1" t="s">
        <v>160</v>
      </c>
      <c r="T1449" s="1" t="s">
        <v>520</v>
      </c>
      <c r="U1449" s="1" t="s">
        <v>36</v>
      </c>
      <c r="V1449" s="1" t="s">
        <v>37</v>
      </c>
      <c r="W1449" s="1" t="s">
        <v>575</v>
      </c>
      <c r="X1449" s="1" t="s">
        <v>366</v>
      </c>
      <c r="Y1449" s="1" t="s">
        <v>40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 t="s">
        <v>676</v>
      </c>
      <c r="G1450" s="1" t="s">
        <v>26</v>
      </c>
      <c r="H1450">
        <v>1</v>
      </c>
      <c r="I1450">
        <v>2</v>
      </c>
      <c r="J1450">
        <v>2004</v>
      </c>
      <c r="K1450" s="1" t="s">
        <v>239</v>
      </c>
      <c r="L1450">
        <v>57</v>
      </c>
      <c r="M1450" s="1" t="s">
        <v>951</v>
      </c>
      <c r="N1450" s="1" t="s">
        <v>677</v>
      </c>
      <c r="O1450" s="1" t="s">
        <v>678</v>
      </c>
      <c r="P1450" s="1" t="s">
        <v>679</v>
      </c>
      <c r="Q1450" s="1" t="s">
        <v>680</v>
      </c>
      <c r="R1450" s="1" t="s">
        <v>681</v>
      </c>
      <c r="S1450" s="1" t="s">
        <v>32</v>
      </c>
      <c r="T1450" s="1" t="s">
        <v>682</v>
      </c>
      <c r="U1450" s="1" t="s">
        <v>683</v>
      </c>
      <c r="V1450" s="1" t="s">
        <v>48</v>
      </c>
      <c r="W1450" s="1" t="s">
        <v>684</v>
      </c>
      <c r="X1450" s="1" t="s">
        <v>685</v>
      </c>
      <c r="Y1450" s="1" t="s">
        <v>40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 t="s">
        <v>725</v>
      </c>
      <c r="G1451" s="1" t="s">
        <v>26</v>
      </c>
      <c r="H1451">
        <v>1</v>
      </c>
      <c r="I1451">
        <v>3</v>
      </c>
      <c r="J1451">
        <v>2004</v>
      </c>
      <c r="K1451" s="1" t="s">
        <v>239</v>
      </c>
      <c r="L1451">
        <v>57</v>
      </c>
      <c r="M1451" s="1" t="s">
        <v>951</v>
      </c>
      <c r="N1451" s="1" t="s">
        <v>647</v>
      </c>
      <c r="O1451" s="1" t="s">
        <v>648</v>
      </c>
      <c r="P1451" s="1" t="s">
        <v>649</v>
      </c>
      <c r="Q1451" s="1" t="s">
        <v>32</v>
      </c>
      <c r="R1451" s="1" t="s">
        <v>650</v>
      </c>
      <c r="S1451" s="1" t="s">
        <v>32</v>
      </c>
      <c r="T1451" s="1" t="s">
        <v>651</v>
      </c>
      <c r="U1451" s="1" t="s">
        <v>617</v>
      </c>
      <c r="V1451" s="1" t="s">
        <v>48</v>
      </c>
      <c r="W1451" s="1" t="s">
        <v>652</v>
      </c>
      <c r="X1451" s="1" t="s">
        <v>570</v>
      </c>
      <c r="Y1451" s="1" t="s">
        <v>40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 t="s">
        <v>692</v>
      </c>
      <c r="G1452" s="1" t="s">
        <v>26</v>
      </c>
      <c r="H1452">
        <v>2</v>
      </c>
      <c r="I1452">
        <v>5</v>
      </c>
      <c r="J1452">
        <v>2004</v>
      </c>
      <c r="K1452" s="1" t="s">
        <v>239</v>
      </c>
      <c r="L1452">
        <v>57</v>
      </c>
      <c r="M1452" s="1" t="s">
        <v>951</v>
      </c>
      <c r="N1452" s="1" t="s">
        <v>230</v>
      </c>
      <c r="O1452" s="1" t="s">
        <v>231</v>
      </c>
      <c r="P1452" s="1" t="s">
        <v>232</v>
      </c>
      <c r="Q1452" s="1" t="s">
        <v>32</v>
      </c>
      <c r="R1452" s="1" t="s">
        <v>233</v>
      </c>
      <c r="S1452" s="1" t="s">
        <v>32</v>
      </c>
      <c r="T1452" s="1" t="s">
        <v>234</v>
      </c>
      <c r="U1452" s="1" t="s">
        <v>235</v>
      </c>
      <c r="V1452" s="1" t="s">
        <v>48</v>
      </c>
      <c r="W1452" s="1" t="s">
        <v>236</v>
      </c>
      <c r="X1452" s="1" t="s">
        <v>237</v>
      </c>
      <c r="Y1452" s="1" t="s">
        <v>40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 t="s">
        <v>327</v>
      </c>
      <c r="G1453" s="1" t="s">
        <v>26</v>
      </c>
      <c r="H1453">
        <v>2</v>
      </c>
      <c r="I1453">
        <v>6</v>
      </c>
      <c r="J1453">
        <v>2004</v>
      </c>
      <c r="K1453" s="1" t="s">
        <v>239</v>
      </c>
      <c r="L1453">
        <v>57</v>
      </c>
      <c r="M1453" s="1" t="s">
        <v>951</v>
      </c>
      <c r="N1453" s="1" t="s">
        <v>577</v>
      </c>
      <c r="O1453" s="1" t="s">
        <v>578</v>
      </c>
      <c r="P1453" s="1" t="s">
        <v>579</v>
      </c>
      <c r="Q1453" s="1" t="s">
        <v>580</v>
      </c>
      <c r="R1453" s="1" t="s">
        <v>262</v>
      </c>
      <c r="S1453" s="1" t="s">
        <v>32</v>
      </c>
      <c r="T1453" s="1" t="s">
        <v>581</v>
      </c>
      <c r="U1453" s="1" t="s">
        <v>262</v>
      </c>
      <c r="V1453" s="1" t="s">
        <v>121</v>
      </c>
      <c r="W1453" s="1" t="s">
        <v>582</v>
      </c>
      <c r="X1453" s="1" t="s">
        <v>583</v>
      </c>
      <c r="Y1453" s="1" t="s">
        <v>40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 t="s">
        <v>693</v>
      </c>
      <c r="G1454" s="1" t="s">
        <v>26</v>
      </c>
      <c r="H1454">
        <v>3</v>
      </c>
      <c r="I1454">
        <v>7</v>
      </c>
      <c r="J1454">
        <v>2004</v>
      </c>
      <c r="K1454" s="1" t="s">
        <v>239</v>
      </c>
      <c r="L1454">
        <v>57</v>
      </c>
      <c r="M1454" s="1" t="s">
        <v>951</v>
      </c>
      <c r="N1454" s="1" t="s">
        <v>361</v>
      </c>
      <c r="O1454" s="1" t="s">
        <v>362</v>
      </c>
      <c r="P1454" s="1" t="s">
        <v>363</v>
      </c>
      <c r="Q1454" s="1" t="s">
        <v>32</v>
      </c>
      <c r="R1454" s="1" t="s">
        <v>364</v>
      </c>
      <c r="S1454" s="1" t="s">
        <v>65</v>
      </c>
      <c r="T1454" s="1" t="s">
        <v>145</v>
      </c>
      <c r="U1454" s="1" t="s">
        <v>36</v>
      </c>
      <c r="V1454" s="1" t="s">
        <v>37</v>
      </c>
      <c r="W1454" s="1" t="s">
        <v>365</v>
      </c>
      <c r="X1454" s="1" t="s">
        <v>366</v>
      </c>
      <c r="Y1454" s="1" t="s">
        <v>40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 t="s">
        <v>508</v>
      </c>
      <c r="G1455" s="1" t="s">
        <v>26</v>
      </c>
      <c r="H1455">
        <v>3</v>
      </c>
      <c r="I1455">
        <v>8</v>
      </c>
      <c r="J1455">
        <v>2004</v>
      </c>
      <c r="K1455" s="1" t="s">
        <v>239</v>
      </c>
      <c r="L1455">
        <v>57</v>
      </c>
      <c r="M1455" s="1" t="s">
        <v>951</v>
      </c>
      <c r="N1455" s="1" t="s">
        <v>361</v>
      </c>
      <c r="O1455" s="1" t="s">
        <v>362</v>
      </c>
      <c r="P1455" s="1" t="s">
        <v>363</v>
      </c>
      <c r="Q1455" s="1" t="s">
        <v>32</v>
      </c>
      <c r="R1455" s="1" t="s">
        <v>364</v>
      </c>
      <c r="S1455" s="1" t="s">
        <v>65</v>
      </c>
      <c r="T1455" s="1" t="s">
        <v>145</v>
      </c>
      <c r="U1455" s="1" t="s">
        <v>36</v>
      </c>
      <c r="V1455" s="1" t="s">
        <v>37</v>
      </c>
      <c r="W1455" s="1" t="s">
        <v>365</v>
      </c>
      <c r="X1455" s="1" t="s">
        <v>366</v>
      </c>
      <c r="Y1455" s="1" t="s">
        <v>40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 t="s">
        <v>346</v>
      </c>
      <c r="G1456" s="1" t="s">
        <v>26</v>
      </c>
      <c r="H1456">
        <v>3</v>
      </c>
      <c r="I1456">
        <v>9</v>
      </c>
      <c r="J1456">
        <v>2004</v>
      </c>
      <c r="K1456" s="1" t="s">
        <v>239</v>
      </c>
      <c r="L1456">
        <v>57</v>
      </c>
      <c r="M1456" s="1" t="s">
        <v>951</v>
      </c>
      <c r="N1456" s="1" t="s">
        <v>29</v>
      </c>
      <c r="O1456" s="1" t="s">
        <v>30</v>
      </c>
      <c r="P1456" s="1" t="s">
        <v>31</v>
      </c>
      <c r="Q1456" s="1" t="s">
        <v>32</v>
      </c>
      <c r="R1456" s="1" t="s">
        <v>33</v>
      </c>
      <c r="S1456" s="1" t="s">
        <v>34</v>
      </c>
      <c r="T1456" s="1" t="s">
        <v>35</v>
      </c>
      <c r="U1456" s="1" t="s">
        <v>36</v>
      </c>
      <c r="V1456" s="1" t="s">
        <v>37</v>
      </c>
      <c r="W1456" s="1" t="s">
        <v>38</v>
      </c>
      <c r="X1456" s="1" t="s">
        <v>39</v>
      </c>
      <c r="Y1456" s="1" t="s">
        <v>40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 t="s">
        <v>586</v>
      </c>
      <c r="G1457" s="1" t="s">
        <v>26</v>
      </c>
      <c r="H1457">
        <v>4</v>
      </c>
      <c r="I1457">
        <v>10</v>
      </c>
      <c r="J1457">
        <v>2004</v>
      </c>
      <c r="K1457" s="1" t="s">
        <v>239</v>
      </c>
      <c r="L1457">
        <v>57</v>
      </c>
      <c r="M1457" s="1" t="s">
        <v>951</v>
      </c>
      <c r="N1457" s="1" t="s">
        <v>156</v>
      </c>
      <c r="O1457" s="1" t="s">
        <v>157</v>
      </c>
      <c r="P1457" s="1" t="s">
        <v>158</v>
      </c>
      <c r="Q1457" s="1" t="s">
        <v>32</v>
      </c>
      <c r="R1457" s="1" t="s">
        <v>159</v>
      </c>
      <c r="S1457" s="1" t="s">
        <v>160</v>
      </c>
      <c r="T1457" s="1" t="s">
        <v>161</v>
      </c>
      <c r="U1457" s="1" t="s">
        <v>36</v>
      </c>
      <c r="V1457" s="1" t="s">
        <v>37</v>
      </c>
      <c r="W1457" s="1" t="s">
        <v>162</v>
      </c>
      <c r="X1457" s="1" t="s">
        <v>163</v>
      </c>
      <c r="Y1457" s="1" t="s">
        <v>40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 t="s">
        <v>587</v>
      </c>
      <c r="G1458" s="1" t="s">
        <v>26</v>
      </c>
      <c r="H1458">
        <v>4</v>
      </c>
      <c r="I1458">
        <v>10</v>
      </c>
      <c r="J1458">
        <v>2004</v>
      </c>
      <c r="K1458" s="1" t="s">
        <v>239</v>
      </c>
      <c r="L1458">
        <v>57</v>
      </c>
      <c r="M1458" s="1" t="s">
        <v>951</v>
      </c>
      <c r="N1458" s="1" t="s">
        <v>701</v>
      </c>
      <c r="O1458" s="1" t="s">
        <v>702</v>
      </c>
      <c r="P1458" s="1" t="s">
        <v>703</v>
      </c>
      <c r="Q1458" s="1" t="s">
        <v>32</v>
      </c>
      <c r="R1458" s="1" t="s">
        <v>704</v>
      </c>
      <c r="S1458" s="1" t="s">
        <v>32</v>
      </c>
      <c r="T1458" s="1" t="s">
        <v>705</v>
      </c>
      <c r="U1458" s="1" t="s">
        <v>442</v>
      </c>
      <c r="V1458" s="1" t="s">
        <v>48</v>
      </c>
      <c r="W1458" s="1" t="s">
        <v>706</v>
      </c>
      <c r="X1458" s="1" t="s">
        <v>707</v>
      </c>
      <c r="Y1458" s="1" t="s">
        <v>40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 t="s">
        <v>532</v>
      </c>
      <c r="G1459" s="1" t="s">
        <v>26</v>
      </c>
      <c r="H1459">
        <v>4</v>
      </c>
      <c r="I1459">
        <v>11</v>
      </c>
      <c r="J1459">
        <v>2004</v>
      </c>
      <c r="K1459" s="1" t="s">
        <v>239</v>
      </c>
      <c r="L1459">
        <v>57</v>
      </c>
      <c r="M1459" s="1" t="s">
        <v>951</v>
      </c>
      <c r="N1459" s="1" t="s">
        <v>125</v>
      </c>
      <c r="O1459" s="1" t="s">
        <v>126</v>
      </c>
      <c r="P1459" s="1" t="s">
        <v>127</v>
      </c>
      <c r="Q1459" s="1" t="s">
        <v>128</v>
      </c>
      <c r="R1459" s="1" t="s">
        <v>33</v>
      </c>
      <c r="S1459" s="1" t="s">
        <v>34</v>
      </c>
      <c r="T1459" s="1" t="s">
        <v>35</v>
      </c>
      <c r="U1459" s="1" t="s">
        <v>36</v>
      </c>
      <c r="V1459" s="1" t="s">
        <v>37</v>
      </c>
      <c r="W1459" s="1" t="s">
        <v>129</v>
      </c>
      <c r="X1459" s="1" t="s">
        <v>130</v>
      </c>
      <c r="Y1459" s="1" t="s">
        <v>40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 t="s">
        <v>708</v>
      </c>
      <c r="G1460" s="1" t="s">
        <v>26</v>
      </c>
      <c r="H1460">
        <v>4</v>
      </c>
      <c r="I1460">
        <v>11</v>
      </c>
      <c r="J1460">
        <v>2004</v>
      </c>
      <c r="K1460" s="1" t="s">
        <v>239</v>
      </c>
      <c r="L1460">
        <v>57</v>
      </c>
      <c r="M1460" s="1" t="s">
        <v>951</v>
      </c>
      <c r="N1460" s="1" t="s">
        <v>556</v>
      </c>
      <c r="O1460" s="1" t="s">
        <v>557</v>
      </c>
      <c r="P1460" s="1" t="s">
        <v>558</v>
      </c>
      <c r="Q1460" s="1" t="s">
        <v>32</v>
      </c>
      <c r="R1460" s="1" t="s">
        <v>55</v>
      </c>
      <c r="S1460" s="1" t="s">
        <v>32</v>
      </c>
      <c r="T1460" s="1" t="s">
        <v>559</v>
      </c>
      <c r="U1460" s="1" t="s">
        <v>47</v>
      </c>
      <c r="V1460" s="1" t="s">
        <v>48</v>
      </c>
      <c r="W1460" s="1" t="s">
        <v>560</v>
      </c>
      <c r="X1460" s="1" t="s">
        <v>561</v>
      </c>
      <c r="Y1460" s="1" t="s">
        <v>59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 t="s">
        <v>737</v>
      </c>
      <c r="G1461" s="1" t="s">
        <v>26</v>
      </c>
      <c r="H1461">
        <v>4</v>
      </c>
      <c r="I1461">
        <v>12</v>
      </c>
      <c r="J1461">
        <v>2004</v>
      </c>
      <c r="K1461" s="1" t="s">
        <v>239</v>
      </c>
      <c r="L1461">
        <v>57</v>
      </c>
      <c r="M1461" s="1" t="s">
        <v>951</v>
      </c>
      <c r="N1461" s="1" t="s">
        <v>667</v>
      </c>
      <c r="O1461" s="1" t="s">
        <v>668</v>
      </c>
      <c r="P1461" s="1" t="s">
        <v>669</v>
      </c>
      <c r="Q1461" s="1" t="s">
        <v>670</v>
      </c>
      <c r="R1461" s="1" t="s">
        <v>33</v>
      </c>
      <c r="S1461" s="1" t="s">
        <v>34</v>
      </c>
      <c r="T1461" s="1" t="s">
        <v>35</v>
      </c>
      <c r="U1461" s="1" t="s">
        <v>36</v>
      </c>
      <c r="V1461" s="1" t="s">
        <v>37</v>
      </c>
      <c r="W1461" s="1" t="s">
        <v>67</v>
      </c>
      <c r="X1461" s="1" t="s">
        <v>671</v>
      </c>
      <c r="Y1461" s="1" t="s">
        <v>40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 t="s">
        <v>376</v>
      </c>
      <c r="G1462" s="1" t="s">
        <v>26</v>
      </c>
      <c r="H1462">
        <v>4</v>
      </c>
      <c r="I1462">
        <v>12</v>
      </c>
      <c r="J1462">
        <v>2004</v>
      </c>
      <c r="K1462" s="1" t="s">
        <v>239</v>
      </c>
      <c r="L1462">
        <v>57</v>
      </c>
      <c r="M1462" s="1" t="s">
        <v>951</v>
      </c>
      <c r="N1462" s="1" t="s">
        <v>230</v>
      </c>
      <c r="O1462" s="1" t="s">
        <v>231</v>
      </c>
      <c r="P1462" s="1" t="s">
        <v>232</v>
      </c>
      <c r="Q1462" s="1" t="s">
        <v>32</v>
      </c>
      <c r="R1462" s="1" t="s">
        <v>233</v>
      </c>
      <c r="S1462" s="1" t="s">
        <v>32</v>
      </c>
      <c r="T1462" s="1" t="s">
        <v>234</v>
      </c>
      <c r="U1462" s="1" t="s">
        <v>235</v>
      </c>
      <c r="V1462" s="1" t="s">
        <v>48</v>
      </c>
      <c r="W1462" s="1" t="s">
        <v>236</v>
      </c>
      <c r="X1462" s="1" t="s">
        <v>237</v>
      </c>
      <c r="Y1462" s="1" t="s">
        <v>40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 t="s">
        <v>709</v>
      </c>
      <c r="G1463" s="1" t="s">
        <v>26</v>
      </c>
      <c r="H1463">
        <v>1</v>
      </c>
      <c r="I1463">
        <v>1</v>
      </c>
      <c r="J1463">
        <v>2005</v>
      </c>
      <c r="K1463" s="1" t="s">
        <v>239</v>
      </c>
      <c r="L1463">
        <v>57</v>
      </c>
      <c r="M1463" s="1" t="s">
        <v>951</v>
      </c>
      <c r="N1463" s="1" t="s">
        <v>361</v>
      </c>
      <c r="O1463" s="1" t="s">
        <v>362</v>
      </c>
      <c r="P1463" s="1" t="s">
        <v>363</v>
      </c>
      <c r="Q1463" s="1" t="s">
        <v>32</v>
      </c>
      <c r="R1463" s="1" t="s">
        <v>364</v>
      </c>
      <c r="S1463" s="1" t="s">
        <v>65</v>
      </c>
      <c r="T1463" s="1" t="s">
        <v>145</v>
      </c>
      <c r="U1463" s="1" t="s">
        <v>36</v>
      </c>
      <c r="V1463" s="1" t="s">
        <v>37</v>
      </c>
      <c r="W1463" s="1" t="s">
        <v>365</v>
      </c>
      <c r="X1463" s="1" t="s">
        <v>366</v>
      </c>
      <c r="Y1463" s="1" t="s">
        <v>40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 t="s">
        <v>884</v>
      </c>
      <c r="G1464" s="1" t="s">
        <v>26</v>
      </c>
      <c r="H1464">
        <v>1</v>
      </c>
      <c r="I1464">
        <v>2</v>
      </c>
      <c r="J1464">
        <v>2005</v>
      </c>
      <c r="K1464" s="1" t="s">
        <v>239</v>
      </c>
      <c r="L1464">
        <v>57</v>
      </c>
      <c r="M1464" s="1" t="s">
        <v>951</v>
      </c>
      <c r="N1464" s="1" t="s">
        <v>230</v>
      </c>
      <c r="O1464" s="1" t="s">
        <v>231</v>
      </c>
      <c r="P1464" s="1" t="s">
        <v>232</v>
      </c>
      <c r="Q1464" s="1" t="s">
        <v>32</v>
      </c>
      <c r="R1464" s="1" t="s">
        <v>233</v>
      </c>
      <c r="S1464" s="1" t="s">
        <v>32</v>
      </c>
      <c r="T1464" s="1" t="s">
        <v>234</v>
      </c>
      <c r="U1464" s="1" t="s">
        <v>235</v>
      </c>
      <c r="V1464" s="1" t="s">
        <v>48</v>
      </c>
      <c r="W1464" s="1" t="s">
        <v>236</v>
      </c>
      <c r="X1464" s="1" t="s">
        <v>237</v>
      </c>
      <c r="Y1464" s="1" t="s">
        <v>40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 t="s">
        <v>917</v>
      </c>
      <c r="G1465" s="1" t="s">
        <v>26</v>
      </c>
      <c r="H1465">
        <v>1</v>
      </c>
      <c r="I1465">
        <v>3</v>
      </c>
      <c r="J1465">
        <v>2005</v>
      </c>
      <c r="K1465" s="1" t="s">
        <v>239</v>
      </c>
      <c r="L1465">
        <v>57</v>
      </c>
      <c r="M1465" s="1" t="s">
        <v>951</v>
      </c>
      <c r="N1465" s="1" t="s">
        <v>230</v>
      </c>
      <c r="O1465" s="1" t="s">
        <v>231</v>
      </c>
      <c r="P1465" s="1" t="s">
        <v>232</v>
      </c>
      <c r="Q1465" s="1" t="s">
        <v>32</v>
      </c>
      <c r="R1465" s="1" t="s">
        <v>233</v>
      </c>
      <c r="S1465" s="1" t="s">
        <v>32</v>
      </c>
      <c r="T1465" s="1" t="s">
        <v>234</v>
      </c>
      <c r="U1465" s="1" t="s">
        <v>235</v>
      </c>
      <c r="V1465" s="1" t="s">
        <v>48</v>
      </c>
      <c r="W1465" s="1" t="s">
        <v>236</v>
      </c>
      <c r="X1465" s="1" t="s">
        <v>237</v>
      </c>
      <c r="Y1465" s="1" t="s">
        <v>40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 t="s">
        <v>758</v>
      </c>
      <c r="G1466" s="1" t="s">
        <v>26</v>
      </c>
      <c r="H1466">
        <v>2</v>
      </c>
      <c r="I1466">
        <v>5</v>
      </c>
      <c r="J1466">
        <v>2005</v>
      </c>
      <c r="K1466" s="1" t="s">
        <v>239</v>
      </c>
      <c r="L1466">
        <v>57</v>
      </c>
      <c r="M1466" s="1" t="s">
        <v>951</v>
      </c>
      <c r="N1466" s="1" t="s">
        <v>230</v>
      </c>
      <c r="O1466" s="1" t="s">
        <v>231</v>
      </c>
      <c r="P1466" s="1" t="s">
        <v>232</v>
      </c>
      <c r="Q1466" s="1" t="s">
        <v>32</v>
      </c>
      <c r="R1466" s="1" t="s">
        <v>233</v>
      </c>
      <c r="S1466" s="1" t="s">
        <v>32</v>
      </c>
      <c r="T1466" s="1" t="s">
        <v>234</v>
      </c>
      <c r="U1466" s="1" t="s">
        <v>235</v>
      </c>
      <c r="V1466" s="1" t="s">
        <v>48</v>
      </c>
      <c r="W1466" s="1" t="s">
        <v>236</v>
      </c>
      <c r="X1466" s="1" t="s">
        <v>237</v>
      </c>
      <c r="Y1466" s="1" t="s">
        <v>40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 t="s">
        <v>402</v>
      </c>
      <c r="G1467" s="1" t="s">
        <v>403</v>
      </c>
      <c r="H1467">
        <v>2</v>
      </c>
      <c r="I1467">
        <v>5</v>
      </c>
      <c r="J1467">
        <v>2005</v>
      </c>
      <c r="K1467" s="1" t="s">
        <v>239</v>
      </c>
      <c r="L1467">
        <v>57</v>
      </c>
      <c r="M1467" s="1" t="s">
        <v>951</v>
      </c>
      <c r="N1467" s="1" t="s">
        <v>148</v>
      </c>
      <c r="O1467" s="1" t="s">
        <v>149</v>
      </c>
      <c r="P1467" s="1" t="s">
        <v>150</v>
      </c>
      <c r="Q1467" s="1" t="s">
        <v>32</v>
      </c>
      <c r="R1467" s="1" t="s">
        <v>151</v>
      </c>
      <c r="S1467" s="1" t="s">
        <v>32</v>
      </c>
      <c r="T1467" s="1" t="s">
        <v>152</v>
      </c>
      <c r="U1467" s="1" t="s">
        <v>47</v>
      </c>
      <c r="V1467" s="1" t="s">
        <v>48</v>
      </c>
      <c r="W1467" s="1" t="s">
        <v>153</v>
      </c>
      <c r="X1467" s="1" t="s">
        <v>154</v>
      </c>
      <c r="Y1467" s="1" t="s">
        <v>40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 t="s">
        <v>25</v>
      </c>
      <c r="G1468" s="1" t="s">
        <v>26</v>
      </c>
      <c r="H1468">
        <v>1</v>
      </c>
      <c r="I1468">
        <v>2</v>
      </c>
      <c r="J1468">
        <v>2003</v>
      </c>
      <c r="K1468" s="1" t="s">
        <v>27</v>
      </c>
      <c r="L1468">
        <v>112</v>
      </c>
      <c r="M1468" s="1" t="s">
        <v>952</v>
      </c>
      <c r="N1468" s="1" t="s">
        <v>29</v>
      </c>
      <c r="O1468" s="1" t="s">
        <v>30</v>
      </c>
      <c r="P1468" s="1" t="s">
        <v>31</v>
      </c>
      <c r="Q1468" s="1" t="s">
        <v>32</v>
      </c>
      <c r="R1468" s="1" t="s">
        <v>33</v>
      </c>
      <c r="S1468" s="1" t="s">
        <v>34</v>
      </c>
      <c r="T1468" s="1" t="s">
        <v>35</v>
      </c>
      <c r="U1468" s="1" t="s">
        <v>36</v>
      </c>
      <c r="V1468" s="1" t="s">
        <v>37</v>
      </c>
      <c r="W1468" s="1" t="s">
        <v>38</v>
      </c>
      <c r="X1468" s="1" t="s">
        <v>39</v>
      </c>
      <c r="Y1468" s="1" t="s">
        <v>40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 t="s">
        <v>405</v>
      </c>
      <c r="G1469" s="1" t="s">
        <v>26</v>
      </c>
      <c r="H1469">
        <v>2</v>
      </c>
      <c r="I1469">
        <v>4</v>
      </c>
      <c r="J1469">
        <v>2003</v>
      </c>
      <c r="K1469" s="1" t="s">
        <v>27</v>
      </c>
      <c r="L1469">
        <v>112</v>
      </c>
      <c r="M1469" s="1" t="s">
        <v>952</v>
      </c>
      <c r="N1469" s="1" t="s">
        <v>113</v>
      </c>
      <c r="O1469" s="1" t="s">
        <v>114</v>
      </c>
      <c r="P1469" s="1" t="s">
        <v>115</v>
      </c>
      <c r="Q1469" s="1" t="s">
        <v>116</v>
      </c>
      <c r="R1469" s="1" t="s">
        <v>117</v>
      </c>
      <c r="S1469" s="1" t="s">
        <v>118</v>
      </c>
      <c r="T1469" s="1" t="s">
        <v>119</v>
      </c>
      <c r="U1469" s="1" t="s">
        <v>120</v>
      </c>
      <c r="V1469" s="1" t="s">
        <v>121</v>
      </c>
      <c r="W1469" s="1" t="s">
        <v>122</v>
      </c>
      <c r="X1469" s="1" t="s">
        <v>123</v>
      </c>
      <c r="Y1469" s="1" t="s">
        <v>59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 t="s">
        <v>51</v>
      </c>
      <c r="G1470" s="1" t="s">
        <v>26</v>
      </c>
      <c r="H1470">
        <v>3</v>
      </c>
      <c r="I1470">
        <v>7</v>
      </c>
      <c r="J1470">
        <v>2003</v>
      </c>
      <c r="K1470" s="1" t="s">
        <v>27</v>
      </c>
      <c r="L1470">
        <v>112</v>
      </c>
      <c r="M1470" s="1" t="s">
        <v>952</v>
      </c>
      <c r="N1470" s="1" t="s">
        <v>52</v>
      </c>
      <c r="O1470" s="1" t="s">
        <v>53</v>
      </c>
      <c r="P1470" s="1" t="s">
        <v>54</v>
      </c>
      <c r="Q1470" s="1" t="s">
        <v>32</v>
      </c>
      <c r="R1470" s="1" t="s">
        <v>55</v>
      </c>
      <c r="S1470" s="1" t="s">
        <v>32</v>
      </c>
      <c r="T1470" s="1" t="s">
        <v>56</v>
      </c>
      <c r="U1470" s="1" t="s">
        <v>47</v>
      </c>
      <c r="V1470" s="1" t="s">
        <v>48</v>
      </c>
      <c r="W1470" s="1" t="s">
        <v>57</v>
      </c>
      <c r="X1470" s="1" t="s">
        <v>58</v>
      </c>
      <c r="Y1470" s="1" t="s">
        <v>59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 t="s">
        <v>60</v>
      </c>
      <c r="G1471" s="1" t="s">
        <v>26</v>
      </c>
      <c r="H1471">
        <v>3</v>
      </c>
      <c r="I1471">
        <v>8</v>
      </c>
      <c r="J1471">
        <v>2003</v>
      </c>
      <c r="K1471" s="1" t="s">
        <v>27</v>
      </c>
      <c r="L1471">
        <v>112</v>
      </c>
      <c r="M1471" s="1" t="s">
        <v>952</v>
      </c>
      <c r="N1471" s="1" t="s">
        <v>61</v>
      </c>
      <c r="O1471" s="1" t="s">
        <v>62</v>
      </c>
      <c r="P1471" s="1" t="s">
        <v>63</v>
      </c>
      <c r="Q1471" s="1" t="s">
        <v>32</v>
      </c>
      <c r="R1471" s="1" t="s">
        <v>64</v>
      </c>
      <c r="S1471" s="1" t="s">
        <v>65</v>
      </c>
      <c r="T1471" s="1" t="s">
        <v>66</v>
      </c>
      <c r="U1471" s="1" t="s">
        <v>36</v>
      </c>
      <c r="V1471" s="1" t="s">
        <v>37</v>
      </c>
      <c r="W1471" s="1" t="s">
        <v>67</v>
      </c>
      <c r="X1471" s="1" t="s">
        <v>68</v>
      </c>
      <c r="Y1471" s="1" t="s">
        <v>59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 t="s">
        <v>69</v>
      </c>
      <c r="G1472" s="1" t="s">
        <v>26</v>
      </c>
      <c r="H1472">
        <v>4</v>
      </c>
      <c r="I1472">
        <v>10</v>
      </c>
      <c r="J1472">
        <v>2003</v>
      </c>
      <c r="K1472" s="1" t="s">
        <v>27</v>
      </c>
      <c r="L1472">
        <v>112</v>
      </c>
      <c r="M1472" s="1" t="s">
        <v>952</v>
      </c>
      <c r="N1472" s="1" t="s">
        <v>70</v>
      </c>
      <c r="O1472" s="1" t="s">
        <v>71</v>
      </c>
      <c r="P1472" s="1" t="s">
        <v>72</v>
      </c>
      <c r="Q1472" s="1" t="s">
        <v>32</v>
      </c>
      <c r="R1472" s="1" t="s">
        <v>73</v>
      </c>
      <c r="S1472" s="1" t="s">
        <v>65</v>
      </c>
      <c r="T1472" s="1" t="s">
        <v>32</v>
      </c>
      <c r="U1472" s="1" t="s">
        <v>36</v>
      </c>
      <c r="V1472" s="1" t="s">
        <v>37</v>
      </c>
      <c r="W1472" s="1" t="s">
        <v>74</v>
      </c>
      <c r="X1472" s="1" t="s">
        <v>68</v>
      </c>
      <c r="Y1472" s="1" t="s">
        <v>59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 t="s">
        <v>75</v>
      </c>
      <c r="G1473" s="1" t="s">
        <v>26</v>
      </c>
      <c r="H1473">
        <v>4</v>
      </c>
      <c r="I1473">
        <v>10</v>
      </c>
      <c r="J1473">
        <v>2003</v>
      </c>
      <c r="K1473" s="1" t="s">
        <v>27</v>
      </c>
      <c r="L1473">
        <v>112</v>
      </c>
      <c r="M1473" s="1" t="s">
        <v>952</v>
      </c>
      <c r="N1473" s="1" t="s">
        <v>76</v>
      </c>
      <c r="O1473" s="1" t="s">
        <v>77</v>
      </c>
      <c r="P1473" s="1" t="s">
        <v>78</v>
      </c>
      <c r="Q1473" s="1" t="s">
        <v>32</v>
      </c>
      <c r="R1473" s="1" t="s">
        <v>79</v>
      </c>
      <c r="S1473" s="1" t="s">
        <v>65</v>
      </c>
      <c r="T1473" s="1" t="s">
        <v>80</v>
      </c>
      <c r="U1473" s="1" t="s">
        <v>36</v>
      </c>
      <c r="V1473" s="1" t="s">
        <v>37</v>
      </c>
      <c r="W1473" s="1" t="s">
        <v>81</v>
      </c>
      <c r="X1473" s="1" t="s">
        <v>82</v>
      </c>
      <c r="Y1473" s="1" t="s">
        <v>59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 t="s">
        <v>83</v>
      </c>
      <c r="G1474" s="1" t="s">
        <v>26</v>
      </c>
      <c r="H1474">
        <v>4</v>
      </c>
      <c r="I1474">
        <v>11</v>
      </c>
      <c r="J1474">
        <v>2003</v>
      </c>
      <c r="K1474" s="1" t="s">
        <v>27</v>
      </c>
      <c r="L1474">
        <v>112</v>
      </c>
      <c r="M1474" s="1" t="s">
        <v>952</v>
      </c>
      <c r="N1474" s="1" t="s">
        <v>84</v>
      </c>
      <c r="O1474" s="1" t="s">
        <v>85</v>
      </c>
      <c r="P1474" s="1" t="s">
        <v>86</v>
      </c>
      <c r="Q1474" s="1" t="s">
        <v>32</v>
      </c>
      <c r="R1474" s="1" t="s">
        <v>87</v>
      </c>
      <c r="S1474" s="1" t="s">
        <v>32</v>
      </c>
      <c r="T1474" s="1" t="s">
        <v>88</v>
      </c>
      <c r="U1474" s="1" t="s">
        <v>47</v>
      </c>
      <c r="V1474" s="1" t="s">
        <v>48</v>
      </c>
      <c r="W1474" s="1" t="s">
        <v>89</v>
      </c>
      <c r="X1474" s="1" t="s">
        <v>90</v>
      </c>
      <c r="Y1474" s="1" t="s">
        <v>59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 t="s">
        <v>91</v>
      </c>
      <c r="G1475" s="1" t="s">
        <v>26</v>
      </c>
      <c r="H1475">
        <v>4</v>
      </c>
      <c r="I1475">
        <v>11</v>
      </c>
      <c r="J1475">
        <v>2003</v>
      </c>
      <c r="K1475" s="1" t="s">
        <v>27</v>
      </c>
      <c r="L1475">
        <v>112</v>
      </c>
      <c r="M1475" s="1" t="s">
        <v>952</v>
      </c>
      <c r="N1475" s="1" t="s">
        <v>92</v>
      </c>
      <c r="O1475" s="1" t="s">
        <v>93</v>
      </c>
      <c r="P1475" s="1" t="s">
        <v>94</v>
      </c>
      <c r="Q1475" s="1" t="s">
        <v>32</v>
      </c>
      <c r="R1475" s="1" t="s">
        <v>95</v>
      </c>
      <c r="S1475" s="1" t="s">
        <v>32</v>
      </c>
      <c r="T1475" s="1" t="s">
        <v>96</v>
      </c>
      <c r="U1475" s="1" t="s">
        <v>97</v>
      </c>
      <c r="V1475" s="1" t="s">
        <v>48</v>
      </c>
      <c r="W1475" s="1" t="s">
        <v>98</v>
      </c>
      <c r="X1475" s="1" t="s">
        <v>99</v>
      </c>
      <c r="Y1475" s="1" t="s">
        <v>40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 t="s">
        <v>100</v>
      </c>
      <c r="G1476" s="1" t="s">
        <v>26</v>
      </c>
      <c r="H1476">
        <v>4</v>
      </c>
      <c r="I1476">
        <v>12</v>
      </c>
      <c r="J1476">
        <v>2003</v>
      </c>
      <c r="K1476" s="1" t="s">
        <v>27</v>
      </c>
      <c r="L1476">
        <v>112</v>
      </c>
      <c r="M1476" s="1" t="s">
        <v>952</v>
      </c>
      <c r="N1476" s="1" t="s">
        <v>101</v>
      </c>
      <c r="O1476" s="1" t="s">
        <v>102</v>
      </c>
      <c r="P1476" s="1" t="s">
        <v>103</v>
      </c>
      <c r="Q1476" s="1" t="s">
        <v>32</v>
      </c>
      <c r="R1476" s="1" t="s">
        <v>73</v>
      </c>
      <c r="S1476" s="1" t="s">
        <v>65</v>
      </c>
      <c r="T1476" s="1" t="s">
        <v>32</v>
      </c>
      <c r="U1476" s="1" t="s">
        <v>36</v>
      </c>
      <c r="V1476" s="1" t="s">
        <v>37</v>
      </c>
      <c r="W1476" s="1" t="s">
        <v>104</v>
      </c>
      <c r="X1476" s="1" t="s">
        <v>68</v>
      </c>
      <c r="Y1476" s="1" t="s">
        <v>59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 t="s">
        <v>105</v>
      </c>
      <c r="G1477" s="1" t="s">
        <v>26</v>
      </c>
      <c r="H1477">
        <v>1</v>
      </c>
      <c r="I1477">
        <v>1</v>
      </c>
      <c r="J1477">
        <v>2004</v>
      </c>
      <c r="K1477" s="1" t="s">
        <v>27</v>
      </c>
      <c r="L1477">
        <v>112</v>
      </c>
      <c r="M1477" s="1" t="s">
        <v>952</v>
      </c>
      <c r="N1477" s="1" t="s">
        <v>106</v>
      </c>
      <c r="O1477" s="1" t="s">
        <v>107</v>
      </c>
      <c r="P1477" s="1" t="s">
        <v>108</v>
      </c>
      <c r="Q1477" s="1" t="s">
        <v>32</v>
      </c>
      <c r="R1477" s="1" t="s">
        <v>55</v>
      </c>
      <c r="S1477" s="1" t="s">
        <v>32</v>
      </c>
      <c r="T1477" s="1" t="s">
        <v>109</v>
      </c>
      <c r="U1477" s="1" t="s">
        <v>47</v>
      </c>
      <c r="V1477" s="1" t="s">
        <v>48</v>
      </c>
      <c r="W1477" s="1" t="s">
        <v>110</v>
      </c>
      <c r="X1477" s="1" t="s">
        <v>111</v>
      </c>
      <c r="Y1477" s="1" t="s">
        <v>40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 t="s">
        <v>112</v>
      </c>
      <c r="G1478" s="1" t="s">
        <v>26</v>
      </c>
      <c r="H1478">
        <v>1</v>
      </c>
      <c r="I1478">
        <v>2</v>
      </c>
      <c r="J1478">
        <v>2004</v>
      </c>
      <c r="K1478" s="1" t="s">
        <v>27</v>
      </c>
      <c r="L1478">
        <v>112</v>
      </c>
      <c r="M1478" s="1" t="s">
        <v>952</v>
      </c>
      <c r="N1478" s="1" t="s">
        <v>113</v>
      </c>
      <c r="O1478" s="1" t="s">
        <v>114</v>
      </c>
      <c r="P1478" s="1" t="s">
        <v>115</v>
      </c>
      <c r="Q1478" s="1" t="s">
        <v>116</v>
      </c>
      <c r="R1478" s="1" t="s">
        <v>117</v>
      </c>
      <c r="S1478" s="1" t="s">
        <v>118</v>
      </c>
      <c r="T1478" s="1" t="s">
        <v>119</v>
      </c>
      <c r="U1478" s="1" t="s">
        <v>120</v>
      </c>
      <c r="V1478" s="1" t="s">
        <v>121</v>
      </c>
      <c r="W1478" s="1" t="s">
        <v>122</v>
      </c>
      <c r="X1478" s="1" t="s">
        <v>123</v>
      </c>
      <c r="Y1478" s="1" t="s">
        <v>40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 t="s">
        <v>124</v>
      </c>
      <c r="G1479" s="1" t="s">
        <v>26</v>
      </c>
      <c r="H1479">
        <v>2</v>
      </c>
      <c r="I1479">
        <v>4</v>
      </c>
      <c r="J1479">
        <v>2004</v>
      </c>
      <c r="K1479" s="1" t="s">
        <v>27</v>
      </c>
      <c r="L1479">
        <v>112</v>
      </c>
      <c r="M1479" s="1" t="s">
        <v>952</v>
      </c>
      <c r="N1479" s="1" t="s">
        <v>125</v>
      </c>
      <c r="O1479" s="1" t="s">
        <v>126</v>
      </c>
      <c r="P1479" s="1" t="s">
        <v>127</v>
      </c>
      <c r="Q1479" s="1" t="s">
        <v>128</v>
      </c>
      <c r="R1479" s="1" t="s">
        <v>33</v>
      </c>
      <c r="S1479" s="1" t="s">
        <v>34</v>
      </c>
      <c r="T1479" s="1" t="s">
        <v>35</v>
      </c>
      <c r="U1479" s="1" t="s">
        <v>36</v>
      </c>
      <c r="V1479" s="1" t="s">
        <v>37</v>
      </c>
      <c r="W1479" s="1" t="s">
        <v>129</v>
      </c>
      <c r="X1479" s="1" t="s">
        <v>130</v>
      </c>
      <c r="Y1479" s="1" t="s">
        <v>40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 t="s">
        <v>131</v>
      </c>
      <c r="G1480" s="1" t="s">
        <v>26</v>
      </c>
      <c r="H1480">
        <v>2</v>
      </c>
      <c r="I1480">
        <v>5</v>
      </c>
      <c r="J1480">
        <v>2004</v>
      </c>
      <c r="K1480" s="1" t="s">
        <v>27</v>
      </c>
      <c r="L1480">
        <v>112</v>
      </c>
      <c r="M1480" s="1" t="s">
        <v>952</v>
      </c>
      <c r="N1480" s="1" t="s">
        <v>132</v>
      </c>
      <c r="O1480" s="1" t="s">
        <v>133</v>
      </c>
      <c r="P1480" s="1" t="s">
        <v>134</v>
      </c>
      <c r="Q1480" s="1" t="s">
        <v>32</v>
      </c>
      <c r="R1480" s="1" t="s">
        <v>135</v>
      </c>
      <c r="S1480" s="1" t="s">
        <v>136</v>
      </c>
      <c r="T1480" s="1" t="s">
        <v>137</v>
      </c>
      <c r="U1480" s="1" t="s">
        <v>36</v>
      </c>
      <c r="V1480" s="1" t="s">
        <v>37</v>
      </c>
      <c r="W1480" s="1" t="s">
        <v>74</v>
      </c>
      <c r="X1480" s="1" t="s">
        <v>138</v>
      </c>
      <c r="Y1480" s="1" t="s">
        <v>40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 t="s">
        <v>139</v>
      </c>
      <c r="G1481" s="1" t="s">
        <v>26</v>
      </c>
      <c r="H1481">
        <v>2</v>
      </c>
      <c r="I1481">
        <v>6</v>
      </c>
      <c r="J1481">
        <v>2004</v>
      </c>
      <c r="K1481" s="1" t="s">
        <v>27</v>
      </c>
      <c r="L1481">
        <v>112</v>
      </c>
      <c r="M1481" s="1" t="s">
        <v>952</v>
      </c>
      <c r="N1481" s="1" t="s">
        <v>140</v>
      </c>
      <c r="O1481" s="1" t="s">
        <v>141</v>
      </c>
      <c r="P1481" s="1" t="s">
        <v>142</v>
      </c>
      <c r="Q1481" s="1" t="s">
        <v>32</v>
      </c>
      <c r="R1481" s="1" t="s">
        <v>143</v>
      </c>
      <c r="S1481" s="1" t="s">
        <v>144</v>
      </c>
      <c r="T1481" s="1" t="s">
        <v>145</v>
      </c>
      <c r="U1481" s="1" t="s">
        <v>36</v>
      </c>
      <c r="V1481" s="1" t="s">
        <v>37</v>
      </c>
      <c r="W1481" s="1" t="s">
        <v>146</v>
      </c>
      <c r="X1481" s="1" t="s">
        <v>68</v>
      </c>
      <c r="Y1481" s="1" t="s">
        <v>59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 t="s">
        <v>147</v>
      </c>
      <c r="G1482" s="1" t="s">
        <v>26</v>
      </c>
      <c r="H1482">
        <v>3</v>
      </c>
      <c r="I1482">
        <v>7</v>
      </c>
      <c r="J1482">
        <v>2004</v>
      </c>
      <c r="K1482" s="1" t="s">
        <v>27</v>
      </c>
      <c r="L1482">
        <v>112</v>
      </c>
      <c r="M1482" s="1" t="s">
        <v>952</v>
      </c>
      <c r="N1482" s="1" t="s">
        <v>148</v>
      </c>
      <c r="O1482" s="1" t="s">
        <v>149</v>
      </c>
      <c r="P1482" s="1" t="s">
        <v>150</v>
      </c>
      <c r="Q1482" s="1" t="s">
        <v>32</v>
      </c>
      <c r="R1482" s="1" t="s">
        <v>151</v>
      </c>
      <c r="S1482" s="1" t="s">
        <v>32</v>
      </c>
      <c r="T1482" s="1" t="s">
        <v>152</v>
      </c>
      <c r="U1482" s="1" t="s">
        <v>47</v>
      </c>
      <c r="V1482" s="1" t="s">
        <v>48</v>
      </c>
      <c r="W1482" s="1" t="s">
        <v>153</v>
      </c>
      <c r="X1482" s="1" t="s">
        <v>154</v>
      </c>
      <c r="Y1482" s="1" t="s">
        <v>40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 t="s">
        <v>155</v>
      </c>
      <c r="G1483" s="1" t="s">
        <v>26</v>
      </c>
      <c r="H1483">
        <v>3</v>
      </c>
      <c r="I1483">
        <v>8</v>
      </c>
      <c r="J1483">
        <v>2004</v>
      </c>
      <c r="K1483" s="1" t="s">
        <v>27</v>
      </c>
      <c r="L1483">
        <v>112</v>
      </c>
      <c r="M1483" s="1" t="s">
        <v>952</v>
      </c>
      <c r="N1483" s="1" t="s">
        <v>156</v>
      </c>
      <c r="O1483" s="1" t="s">
        <v>157</v>
      </c>
      <c r="P1483" s="1" t="s">
        <v>158</v>
      </c>
      <c r="Q1483" s="1" t="s">
        <v>32</v>
      </c>
      <c r="R1483" s="1" t="s">
        <v>159</v>
      </c>
      <c r="S1483" s="1" t="s">
        <v>160</v>
      </c>
      <c r="T1483" s="1" t="s">
        <v>161</v>
      </c>
      <c r="U1483" s="1" t="s">
        <v>36</v>
      </c>
      <c r="V1483" s="1" t="s">
        <v>37</v>
      </c>
      <c r="W1483" s="1" t="s">
        <v>162</v>
      </c>
      <c r="X1483" s="1" t="s">
        <v>163</v>
      </c>
      <c r="Y1483" s="1" t="s">
        <v>59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 t="s">
        <v>164</v>
      </c>
      <c r="G1484" s="1" t="s">
        <v>26</v>
      </c>
      <c r="H1484">
        <v>3</v>
      </c>
      <c r="I1484">
        <v>9</v>
      </c>
      <c r="J1484">
        <v>2004</v>
      </c>
      <c r="K1484" s="1" t="s">
        <v>27</v>
      </c>
      <c r="L1484">
        <v>112</v>
      </c>
      <c r="M1484" s="1" t="s">
        <v>952</v>
      </c>
      <c r="N1484" s="1" t="s">
        <v>165</v>
      </c>
      <c r="O1484" s="1" t="s">
        <v>166</v>
      </c>
      <c r="P1484" s="1" t="s">
        <v>167</v>
      </c>
      <c r="Q1484" s="1" t="s">
        <v>32</v>
      </c>
      <c r="R1484" s="1" t="s">
        <v>168</v>
      </c>
      <c r="S1484" s="1" t="s">
        <v>32</v>
      </c>
      <c r="T1484" s="1" t="s">
        <v>169</v>
      </c>
      <c r="U1484" s="1" t="s">
        <v>170</v>
      </c>
      <c r="V1484" s="1" t="s">
        <v>48</v>
      </c>
      <c r="W1484" s="1" t="s">
        <v>171</v>
      </c>
      <c r="X1484" s="1" t="s">
        <v>172</v>
      </c>
      <c r="Y1484" s="1" t="s">
        <v>59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 t="s">
        <v>173</v>
      </c>
      <c r="G1485" s="1" t="s">
        <v>26</v>
      </c>
      <c r="H1485">
        <v>4</v>
      </c>
      <c r="I1485">
        <v>10</v>
      </c>
      <c r="J1485">
        <v>2004</v>
      </c>
      <c r="K1485" s="1" t="s">
        <v>27</v>
      </c>
      <c r="L1485">
        <v>112</v>
      </c>
      <c r="M1485" s="1" t="s">
        <v>952</v>
      </c>
      <c r="N1485" s="1" t="s">
        <v>174</v>
      </c>
      <c r="O1485" s="1" t="s">
        <v>175</v>
      </c>
      <c r="P1485" s="1" t="s">
        <v>176</v>
      </c>
      <c r="Q1485" s="1" t="s">
        <v>32</v>
      </c>
      <c r="R1485" s="1" t="s">
        <v>177</v>
      </c>
      <c r="S1485" s="1" t="s">
        <v>32</v>
      </c>
      <c r="T1485" s="1" t="s">
        <v>178</v>
      </c>
      <c r="U1485" s="1" t="s">
        <v>97</v>
      </c>
      <c r="V1485" s="1" t="s">
        <v>48</v>
      </c>
      <c r="W1485" s="1" t="s">
        <v>179</v>
      </c>
      <c r="X1485" s="1" t="s">
        <v>180</v>
      </c>
      <c r="Y1485" s="1" t="s">
        <v>40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 t="s">
        <v>181</v>
      </c>
      <c r="G1486" s="1" t="s">
        <v>26</v>
      </c>
      <c r="H1486">
        <v>4</v>
      </c>
      <c r="I1486">
        <v>11</v>
      </c>
      <c r="J1486">
        <v>2004</v>
      </c>
      <c r="K1486" s="1" t="s">
        <v>27</v>
      </c>
      <c r="L1486">
        <v>112</v>
      </c>
      <c r="M1486" s="1" t="s">
        <v>952</v>
      </c>
      <c r="N1486" s="1" t="s">
        <v>182</v>
      </c>
      <c r="O1486" s="1" t="s">
        <v>183</v>
      </c>
      <c r="P1486" s="1" t="s">
        <v>184</v>
      </c>
      <c r="Q1486" s="1" t="s">
        <v>32</v>
      </c>
      <c r="R1486" s="1" t="s">
        <v>185</v>
      </c>
      <c r="S1486" s="1" t="s">
        <v>186</v>
      </c>
      <c r="T1486" s="1" t="s">
        <v>187</v>
      </c>
      <c r="U1486" s="1" t="s">
        <v>36</v>
      </c>
      <c r="V1486" s="1" t="s">
        <v>37</v>
      </c>
      <c r="W1486" s="1" t="s">
        <v>38</v>
      </c>
      <c r="X1486" s="1" t="s">
        <v>188</v>
      </c>
      <c r="Y1486" s="1" t="s">
        <v>59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 t="s">
        <v>189</v>
      </c>
      <c r="G1487" s="1" t="s">
        <v>26</v>
      </c>
      <c r="H1487">
        <v>4</v>
      </c>
      <c r="I1487">
        <v>11</v>
      </c>
      <c r="J1487">
        <v>2004</v>
      </c>
      <c r="K1487" s="1" t="s">
        <v>27</v>
      </c>
      <c r="L1487">
        <v>112</v>
      </c>
      <c r="M1487" s="1" t="s">
        <v>952</v>
      </c>
      <c r="N1487" s="1" t="s">
        <v>29</v>
      </c>
      <c r="O1487" s="1" t="s">
        <v>30</v>
      </c>
      <c r="P1487" s="1" t="s">
        <v>31</v>
      </c>
      <c r="Q1487" s="1" t="s">
        <v>32</v>
      </c>
      <c r="R1487" s="1" t="s">
        <v>33</v>
      </c>
      <c r="S1487" s="1" t="s">
        <v>34</v>
      </c>
      <c r="T1487" s="1" t="s">
        <v>35</v>
      </c>
      <c r="U1487" s="1" t="s">
        <v>36</v>
      </c>
      <c r="V1487" s="1" t="s">
        <v>37</v>
      </c>
      <c r="W1487" s="1" t="s">
        <v>38</v>
      </c>
      <c r="X1487" s="1" t="s">
        <v>39</v>
      </c>
      <c r="Y1487" s="1" t="s">
        <v>40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 t="s">
        <v>430</v>
      </c>
      <c r="G1488" s="1" t="s">
        <v>26</v>
      </c>
      <c r="H1488">
        <v>4</v>
      </c>
      <c r="I1488">
        <v>11</v>
      </c>
      <c r="J1488">
        <v>2004</v>
      </c>
      <c r="K1488" s="1" t="s">
        <v>27</v>
      </c>
      <c r="L1488">
        <v>112</v>
      </c>
      <c r="M1488" s="1" t="s">
        <v>952</v>
      </c>
      <c r="N1488" s="1" t="s">
        <v>328</v>
      </c>
      <c r="O1488" s="1" t="s">
        <v>329</v>
      </c>
      <c r="P1488" s="1" t="s">
        <v>330</v>
      </c>
      <c r="Q1488" s="1" t="s">
        <v>32</v>
      </c>
      <c r="R1488" s="1" t="s">
        <v>331</v>
      </c>
      <c r="S1488" s="1" t="s">
        <v>332</v>
      </c>
      <c r="T1488" s="1" t="s">
        <v>333</v>
      </c>
      <c r="U1488" s="1" t="s">
        <v>264</v>
      </c>
      <c r="V1488" s="1" t="s">
        <v>264</v>
      </c>
      <c r="W1488" s="1" t="s">
        <v>334</v>
      </c>
      <c r="X1488" s="1" t="s">
        <v>335</v>
      </c>
      <c r="Y1488" s="1" t="s">
        <v>40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 t="s">
        <v>434</v>
      </c>
      <c r="G1489" s="1" t="s">
        <v>26</v>
      </c>
      <c r="H1489">
        <v>1</v>
      </c>
      <c r="I1489">
        <v>1</v>
      </c>
      <c r="J1489">
        <v>2005</v>
      </c>
      <c r="K1489" s="1" t="s">
        <v>27</v>
      </c>
      <c r="L1489">
        <v>112</v>
      </c>
      <c r="M1489" s="1" t="s">
        <v>952</v>
      </c>
      <c r="N1489" s="1" t="s">
        <v>76</v>
      </c>
      <c r="O1489" s="1" t="s">
        <v>77</v>
      </c>
      <c r="P1489" s="1" t="s">
        <v>78</v>
      </c>
      <c r="Q1489" s="1" t="s">
        <v>32</v>
      </c>
      <c r="R1489" s="1" t="s">
        <v>79</v>
      </c>
      <c r="S1489" s="1" t="s">
        <v>65</v>
      </c>
      <c r="T1489" s="1" t="s">
        <v>80</v>
      </c>
      <c r="U1489" s="1" t="s">
        <v>36</v>
      </c>
      <c r="V1489" s="1" t="s">
        <v>37</v>
      </c>
      <c r="W1489" s="1" t="s">
        <v>81</v>
      </c>
      <c r="X1489" s="1" t="s">
        <v>82</v>
      </c>
      <c r="Y1489" s="1" t="s">
        <v>59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 t="s">
        <v>431</v>
      </c>
      <c r="G1490" s="1" t="s">
        <v>26</v>
      </c>
      <c r="H1490">
        <v>1</v>
      </c>
      <c r="I1490">
        <v>2</v>
      </c>
      <c r="J1490">
        <v>2005</v>
      </c>
      <c r="K1490" s="1" t="s">
        <v>27</v>
      </c>
      <c r="L1490">
        <v>112</v>
      </c>
      <c r="M1490" s="1" t="s">
        <v>952</v>
      </c>
      <c r="N1490" s="1" t="s">
        <v>274</v>
      </c>
      <c r="O1490" s="1" t="s">
        <v>275</v>
      </c>
      <c r="P1490" s="1" t="s">
        <v>276</v>
      </c>
      <c r="Q1490" s="1" t="s">
        <v>32</v>
      </c>
      <c r="R1490" s="1" t="s">
        <v>277</v>
      </c>
      <c r="S1490" s="1" t="s">
        <v>278</v>
      </c>
      <c r="T1490" s="1" t="s">
        <v>279</v>
      </c>
      <c r="U1490" s="1" t="s">
        <v>120</v>
      </c>
      <c r="V1490" s="1" t="s">
        <v>121</v>
      </c>
      <c r="W1490" s="1" t="s">
        <v>280</v>
      </c>
      <c r="X1490" s="1" t="s">
        <v>281</v>
      </c>
      <c r="Y1490" s="1" t="s">
        <v>59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 t="s">
        <v>211</v>
      </c>
      <c r="G1491" s="1" t="s">
        <v>26</v>
      </c>
      <c r="H1491">
        <v>1</v>
      </c>
      <c r="I1491">
        <v>3</v>
      </c>
      <c r="J1491">
        <v>2005</v>
      </c>
      <c r="K1491" s="1" t="s">
        <v>27</v>
      </c>
      <c r="L1491">
        <v>112</v>
      </c>
      <c r="M1491" s="1" t="s">
        <v>952</v>
      </c>
      <c r="N1491" s="1" t="s">
        <v>347</v>
      </c>
      <c r="O1491" s="1" t="s">
        <v>348</v>
      </c>
      <c r="P1491" s="1" t="s">
        <v>349</v>
      </c>
      <c r="Q1491" s="1" t="s">
        <v>32</v>
      </c>
      <c r="R1491" s="1" t="s">
        <v>350</v>
      </c>
      <c r="S1491" s="1" t="s">
        <v>32</v>
      </c>
      <c r="T1491" s="1" t="s">
        <v>351</v>
      </c>
      <c r="U1491" s="1" t="s">
        <v>247</v>
      </c>
      <c r="V1491" s="1" t="s">
        <v>48</v>
      </c>
      <c r="W1491" s="1" t="s">
        <v>352</v>
      </c>
      <c r="X1491" s="1" t="s">
        <v>272</v>
      </c>
      <c r="Y1491" s="1" t="s">
        <v>59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 t="s">
        <v>219</v>
      </c>
      <c r="G1492" s="1" t="s">
        <v>26</v>
      </c>
      <c r="H1492">
        <v>2</v>
      </c>
      <c r="I1492">
        <v>4</v>
      </c>
      <c r="J1492">
        <v>2005</v>
      </c>
      <c r="K1492" s="1" t="s">
        <v>27</v>
      </c>
      <c r="L1492">
        <v>112</v>
      </c>
      <c r="M1492" s="1" t="s">
        <v>952</v>
      </c>
      <c r="N1492" s="1" t="s">
        <v>220</v>
      </c>
      <c r="O1492" s="1" t="s">
        <v>221</v>
      </c>
      <c r="P1492" s="1" t="s">
        <v>222</v>
      </c>
      <c r="Q1492" s="1" t="s">
        <v>32</v>
      </c>
      <c r="R1492" s="1" t="s">
        <v>223</v>
      </c>
      <c r="S1492" s="1" t="s">
        <v>32</v>
      </c>
      <c r="T1492" s="1" t="s">
        <v>224</v>
      </c>
      <c r="U1492" s="1" t="s">
        <v>225</v>
      </c>
      <c r="V1492" s="1" t="s">
        <v>48</v>
      </c>
      <c r="W1492" s="1" t="s">
        <v>226</v>
      </c>
      <c r="X1492" s="1" t="s">
        <v>227</v>
      </c>
      <c r="Y1492" s="1" t="s">
        <v>59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 t="s">
        <v>228</v>
      </c>
      <c r="G1493" s="1" t="s">
        <v>229</v>
      </c>
      <c r="H1493">
        <v>2</v>
      </c>
      <c r="I1493">
        <v>5</v>
      </c>
      <c r="J1493">
        <v>2005</v>
      </c>
      <c r="K1493" s="1" t="s">
        <v>27</v>
      </c>
      <c r="L1493">
        <v>112</v>
      </c>
      <c r="M1493" s="1" t="s">
        <v>952</v>
      </c>
      <c r="N1493" s="1" t="s">
        <v>230</v>
      </c>
      <c r="O1493" s="1" t="s">
        <v>231</v>
      </c>
      <c r="P1493" s="1" t="s">
        <v>232</v>
      </c>
      <c r="Q1493" s="1" t="s">
        <v>32</v>
      </c>
      <c r="R1493" s="1" t="s">
        <v>233</v>
      </c>
      <c r="S1493" s="1" t="s">
        <v>32</v>
      </c>
      <c r="T1493" s="1" t="s">
        <v>234</v>
      </c>
      <c r="U1493" s="1" t="s">
        <v>235</v>
      </c>
      <c r="V1493" s="1" t="s">
        <v>48</v>
      </c>
      <c r="W1493" s="1" t="s">
        <v>236</v>
      </c>
      <c r="X1493" s="1" t="s">
        <v>237</v>
      </c>
      <c r="Y1493" s="1" t="s">
        <v>59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 t="s">
        <v>829</v>
      </c>
      <c r="G1494" s="1" t="s">
        <v>26</v>
      </c>
      <c r="H1494">
        <v>1</v>
      </c>
      <c r="I1494">
        <v>3</v>
      </c>
      <c r="J1494">
        <v>2003</v>
      </c>
      <c r="K1494" s="1" t="s">
        <v>239</v>
      </c>
      <c r="L1494">
        <v>50</v>
      </c>
      <c r="M1494" s="1" t="s">
        <v>953</v>
      </c>
      <c r="N1494" s="1" t="s">
        <v>695</v>
      </c>
      <c r="O1494" s="1" t="s">
        <v>696</v>
      </c>
      <c r="P1494" s="1" t="s">
        <v>697</v>
      </c>
      <c r="Q1494" s="1" t="s">
        <v>32</v>
      </c>
      <c r="R1494" s="1" t="s">
        <v>698</v>
      </c>
      <c r="S1494" s="1" t="s">
        <v>32</v>
      </c>
      <c r="T1494" s="1" t="s">
        <v>699</v>
      </c>
      <c r="U1494" s="1" t="s">
        <v>225</v>
      </c>
      <c r="V1494" s="1" t="s">
        <v>48</v>
      </c>
      <c r="W1494" s="1" t="s">
        <v>700</v>
      </c>
      <c r="X1494" s="1" t="s">
        <v>118</v>
      </c>
      <c r="Y1494" s="1" t="s">
        <v>40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 t="s">
        <v>831</v>
      </c>
      <c r="G1495" s="1" t="s">
        <v>26</v>
      </c>
      <c r="H1495">
        <v>2</v>
      </c>
      <c r="I1495">
        <v>5</v>
      </c>
      <c r="J1495">
        <v>2003</v>
      </c>
      <c r="K1495" s="1" t="s">
        <v>239</v>
      </c>
      <c r="L1495">
        <v>50</v>
      </c>
      <c r="M1495" s="1" t="s">
        <v>953</v>
      </c>
      <c r="N1495" s="1" t="s">
        <v>420</v>
      </c>
      <c r="O1495" s="1" t="s">
        <v>421</v>
      </c>
      <c r="P1495" s="1" t="s">
        <v>422</v>
      </c>
      <c r="Q1495" s="1" t="s">
        <v>32</v>
      </c>
      <c r="R1495" s="1" t="s">
        <v>151</v>
      </c>
      <c r="S1495" s="1" t="s">
        <v>32</v>
      </c>
      <c r="T1495" s="1" t="s">
        <v>152</v>
      </c>
      <c r="U1495" s="1" t="s">
        <v>47</v>
      </c>
      <c r="V1495" s="1" t="s">
        <v>48</v>
      </c>
      <c r="W1495" s="1" t="s">
        <v>423</v>
      </c>
      <c r="X1495" s="1" t="s">
        <v>424</v>
      </c>
      <c r="Y1495" s="1" t="s">
        <v>40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 t="s">
        <v>832</v>
      </c>
      <c r="G1496" s="1" t="s">
        <v>26</v>
      </c>
      <c r="H1496">
        <v>3</v>
      </c>
      <c r="I1496">
        <v>7</v>
      </c>
      <c r="J1496">
        <v>2003</v>
      </c>
      <c r="K1496" s="1" t="s">
        <v>239</v>
      </c>
      <c r="L1496">
        <v>50</v>
      </c>
      <c r="M1496" s="1" t="s">
        <v>953</v>
      </c>
      <c r="N1496" s="1" t="s">
        <v>42</v>
      </c>
      <c r="O1496" s="1" t="s">
        <v>43</v>
      </c>
      <c r="P1496" s="1" t="s">
        <v>44</v>
      </c>
      <c r="Q1496" s="1" t="s">
        <v>32</v>
      </c>
      <c r="R1496" s="1" t="s">
        <v>45</v>
      </c>
      <c r="S1496" s="1" t="s">
        <v>32</v>
      </c>
      <c r="T1496" s="1" t="s">
        <v>46</v>
      </c>
      <c r="U1496" s="1" t="s">
        <v>47</v>
      </c>
      <c r="V1496" s="1" t="s">
        <v>48</v>
      </c>
      <c r="W1496" s="1" t="s">
        <v>49</v>
      </c>
      <c r="X1496" s="1" t="s">
        <v>50</v>
      </c>
      <c r="Y1496" s="1" t="s">
        <v>40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 t="s">
        <v>774</v>
      </c>
      <c r="G1497" s="1" t="s">
        <v>26</v>
      </c>
      <c r="H1497">
        <v>3</v>
      </c>
      <c r="I1497">
        <v>9</v>
      </c>
      <c r="J1497">
        <v>2003</v>
      </c>
      <c r="K1497" s="1" t="s">
        <v>239</v>
      </c>
      <c r="L1497">
        <v>50</v>
      </c>
      <c r="M1497" s="1" t="s">
        <v>953</v>
      </c>
      <c r="N1497" s="1" t="s">
        <v>385</v>
      </c>
      <c r="O1497" s="1" t="s">
        <v>386</v>
      </c>
      <c r="P1497" s="1" t="s">
        <v>387</v>
      </c>
      <c r="Q1497" s="1" t="s">
        <v>388</v>
      </c>
      <c r="R1497" s="1" t="s">
        <v>389</v>
      </c>
      <c r="S1497" s="1" t="s">
        <v>206</v>
      </c>
      <c r="T1497" s="1" t="s">
        <v>390</v>
      </c>
      <c r="U1497" s="1" t="s">
        <v>120</v>
      </c>
      <c r="V1497" s="1" t="s">
        <v>121</v>
      </c>
      <c r="W1497" s="1" t="s">
        <v>391</v>
      </c>
      <c r="X1497" s="1" t="s">
        <v>392</v>
      </c>
      <c r="Y1497" s="1" t="s">
        <v>40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 t="s">
        <v>775</v>
      </c>
      <c r="G1498" s="1" t="s">
        <v>26</v>
      </c>
      <c r="H1498">
        <v>4</v>
      </c>
      <c r="I1498">
        <v>10</v>
      </c>
      <c r="J1498">
        <v>2003</v>
      </c>
      <c r="K1498" s="1" t="s">
        <v>239</v>
      </c>
      <c r="L1498">
        <v>50</v>
      </c>
      <c r="M1498" s="1" t="s">
        <v>953</v>
      </c>
      <c r="N1498" s="1" t="s">
        <v>701</v>
      </c>
      <c r="O1498" s="1" t="s">
        <v>702</v>
      </c>
      <c r="P1498" s="1" t="s">
        <v>703</v>
      </c>
      <c r="Q1498" s="1" t="s">
        <v>32</v>
      </c>
      <c r="R1498" s="1" t="s">
        <v>704</v>
      </c>
      <c r="S1498" s="1" t="s">
        <v>32</v>
      </c>
      <c r="T1498" s="1" t="s">
        <v>705</v>
      </c>
      <c r="U1498" s="1" t="s">
        <v>442</v>
      </c>
      <c r="V1498" s="1" t="s">
        <v>48</v>
      </c>
      <c r="W1498" s="1" t="s">
        <v>706</v>
      </c>
      <c r="X1498" s="1" t="s">
        <v>707</v>
      </c>
      <c r="Y1498" s="1" t="s">
        <v>40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 t="s">
        <v>776</v>
      </c>
      <c r="G1499" s="1" t="s">
        <v>26</v>
      </c>
      <c r="H1499">
        <v>4</v>
      </c>
      <c r="I1499">
        <v>11</v>
      </c>
      <c r="J1499">
        <v>2003</v>
      </c>
      <c r="K1499" s="1" t="s">
        <v>239</v>
      </c>
      <c r="L1499">
        <v>50</v>
      </c>
      <c r="M1499" s="1" t="s">
        <v>953</v>
      </c>
      <c r="N1499" s="1" t="s">
        <v>140</v>
      </c>
      <c r="O1499" s="1" t="s">
        <v>141</v>
      </c>
      <c r="P1499" s="1" t="s">
        <v>142</v>
      </c>
      <c r="Q1499" s="1" t="s">
        <v>32</v>
      </c>
      <c r="R1499" s="1" t="s">
        <v>143</v>
      </c>
      <c r="S1499" s="1" t="s">
        <v>144</v>
      </c>
      <c r="T1499" s="1" t="s">
        <v>145</v>
      </c>
      <c r="U1499" s="1" t="s">
        <v>36</v>
      </c>
      <c r="V1499" s="1" t="s">
        <v>37</v>
      </c>
      <c r="W1499" s="1" t="s">
        <v>146</v>
      </c>
      <c r="X1499" s="1" t="s">
        <v>68</v>
      </c>
      <c r="Y1499" s="1" t="s">
        <v>40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 t="s">
        <v>610</v>
      </c>
      <c r="G1500" s="1" t="s">
        <v>26</v>
      </c>
      <c r="H1500">
        <v>4</v>
      </c>
      <c r="I1500">
        <v>11</v>
      </c>
      <c r="J1500">
        <v>2003</v>
      </c>
      <c r="K1500" s="1" t="s">
        <v>239</v>
      </c>
      <c r="L1500">
        <v>50</v>
      </c>
      <c r="M1500" s="1" t="s">
        <v>953</v>
      </c>
      <c r="N1500" s="1" t="s">
        <v>92</v>
      </c>
      <c r="O1500" s="1" t="s">
        <v>93</v>
      </c>
      <c r="P1500" s="1" t="s">
        <v>94</v>
      </c>
      <c r="Q1500" s="1" t="s">
        <v>32</v>
      </c>
      <c r="R1500" s="1" t="s">
        <v>95</v>
      </c>
      <c r="S1500" s="1" t="s">
        <v>32</v>
      </c>
      <c r="T1500" s="1" t="s">
        <v>96</v>
      </c>
      <c r="U1500" s="1" t="s">
        <v>97</v>
      </c>
      <c r="V1500" s="1" t="s">
        <v>48</v>
      </c>
      <c r="W1500" s="1" t="s">
        <v>98</v>
      </c>
      <c r="X1500" s="1" t="s">
        <v>99</v>
      </c>
      <c r="Y1500" s="1" t="s">
        <v>40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 t="s">
        <v>611</v>
      </c>
      <c r="G1501" s="1" t="s">
        <v>26</v>
      </c>
      <c r="H1501">
        <v>4</v>
      </c>
      <c r="I1501">
        <v>11</v>
      </c>
      <c r="J1501">
        <v>2003</v>
      </c>
      <c r="K1501" s="1" t="s">
        <v>239</v>
      </c>
      <c r="L1501">
        <v>50</v>
      </c>
      <c r="M1501" s="1" t="s">
        <v>953</v>
      </c>
      <c r="N1501" s="1" t="s">
        <v>368</v>
      </c>
      <c r="O1501" s="1" t="s">
        <v>369</v>
      </c>
      <c r="P1501" s="1" t="s">
        <v>370</v>
      </c>
      <c r="Q1501" s="1" t="s">
        <v>32</v>
      </c>
      <c r="R1501" s="1" t="s">
        <v>371</v>
      </c>
      <c r="S1501" s="1" t="s">
        <v>372</v>
      </c>
      <c r="T1501" s="1" t="s">
        <v>373</v>
      </c>
      <c r="U1501" s="1" t="s">
        <v>36</v>
      </c>
      <c r="V1501" s="1" t="s">
        <v>37</v>
      </c>
      <c r="W1501" s="1" t="s">
        <v>67</v>
      </c>
      <c r="X1501" s="1" t="s">
        <v>366</v>
      </c>
      <c r="Y1501" s="1" t="s">
        <v>40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 t="s">
        <v>620</v>
      </c>
      <c r="G1502" s="1" t="s">
        <v>26</v>
      </c>
      <c r="H1502">
        <v>4</v>
      </c>
      <c r="I1502">
        <v>12</v>
      </c>
      <c r="J1502">
        <v>2003</v>
      </c>
      <c r="K1502" s="1" t="s">
        <v>239</v>
      </c>
      <c r="L1502">
        <v>50</v>
      </c>
      <c r="M1502" s="1" t="s">
        <v>953</v>
      </c>
      <c r="N1502" s="1" t="s">
        <v>667</v>
      </c>
      <c r="O1502" s="1" t="s">
        <v>668</v>
      </c>
      <c r="P1502" s="1" t="s">
        <v>669</v>
      </c>
      <c r="Q1502" s="1" t="s">
        <v>670</v>
      </c>
      <c r="R1502" s="1" t="s">
        <v>33</v>
      </c>
      <c r="S1502" s="1" t="s">
        <v>34</v>
      </c>
      <c r="T1502" s="1" t="s">
        <v>35</v>
      </c>
      <c r="U1502" s="1" t="s">
        <v>36</v>
      </c>
      <c r="V1502" s="1" t="s">
        <v>37</v>
      </c>
      <c r="W1502" s="1" t="s">
        <v>67</v>
      </c>
      <c r="X1502" s="1" t="s">
        <v>671</v>
      </c>
      <c r="Y1502" s="1" t="s">
        <v>40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 t="s">
        <v>729</v>
      </c>
      <c r="G1503" s="1" t="s">
        <v>26</v>
      </c>
      <c r="H1503">
        <v>1</v>
      </c>
      <c r="I1503">
        <v>1</v>
      </c>
      <c r="J1503">
        <v>2004</v>
      </c>
      <c r="K1503" s="1" t="s">
        <v>239</v>
      </c>
      <c r="L1503">
        <v>50</v>
      </c>
      <c r="M1503" s="1" t="s">
        <v>953</v>
      </c>
      <c r="N1503" s="1" t="s">
        <v>230</v>
      </c>
      <c r="O1503" s="1" t="s">
        <v>231</v>
      </c>
      <c r="P1503" s="1" t="s">
        <v>232</v>
      </c>
      <c r="Q1503" s="1" t="s">
        <v>32</v>
      </c>
      <c r="R1503" s="1" t="s">
        <v>233</v>
      </c>
      <c r="S1503" s="1" t="s">
        <v>32</v>
      </c>
      <c r="T1503" s="1" t="s">
        <v>234</v>
      </c>
      <c r="U1503" s="1" t="s">
        <v>235</v>
      </c>
      <c r="V1503" s="1" t="s">
        <v>48</v>
      </c>
      <c r="W1503" s="1" t="s">
        <v>236</v>
      </c>
      <c r="X1503" s="1" t="s">
        <v>237</v>
      </c>
      <c r="Y1503" s="1" t="s">
        <v>40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 t="s">
        <v>833</v>
      </c>
      <c r="G1504" s="1" t="s">
        <v>26</v>
      </c>
      <c r="H1504">
        <v>1</v>
      </c>
      <c r="I1504">
        <v>2</v>
      </c>
      <c r="J1504">
        <v>2004</v>
      </c>
      <c r="K1504" s="1" t="s">
        <v>239</v>
      </c>
      <c r="L1504">
        <v>50</v>
      </c>
      <c r="M1504" s="1" t="s">
        <v>953</v>
      </c>
      <c r="N1504" s="1" t="s">
        <v>492</v>
      </c>
      <c r="O1504" s="1" t="s">
        <v>493</v>
      </c>
      <c r="P1504" s="1" t="s">
        <v>494</v>
      </c>
      <c r="Q1504" s="1" t="s">
        <v>32</v>
      </c>
      <c r="R1504" s="1" t="s">
        <v>495</v>
      </c>
      <c r="S1504" s="1" t="s">
        <v>65</v>
      </c>
      <c r="T1504" s="1" t="s">
        <v>496</v>
      </c>
      <c r="U1504" s="1" t="s">
        <v>36</v>
      </c>
      <c r="V1504" s="1" t="s">
        <v>37</v>
      </c>
      <c r="W1504" s="1" t="s">
        <v>313</v>
      </c>
      <c r="X1504" s="1" t="s">
        <v>366</v>
      </c>
      <c r="Y1504" s="1" t="s">
        <v>40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 t="s">
        <v>777</v>
      </c>
      <c r="G1505" s="1" t="s">
        <v>26</v>
      </c>
      <c r="H1505">
        <v>2</v>
      </c>
      <c r="I1505">
        <v>4</v>
      </c>
      <c r="J1505">
        <v>2004</v>
      </c>
      <c r="K1505" s="1" t="s">
        <v>239</v>
      </c>
      <c r="L1505">
        <v>50</v>
      </c>
      <c r="M1505" s="1" t="s">
        <v>953</v>
      </c>
      <c r="N1505" s="1" t="s">
        <v>763</v>
      </c>
      <c r="O1505" s="1" t="s">
        <v>764</v>
      </c>
      <c r="P1505" s="1" t="s">
        <v>765</v>
      </c>
      <c r="Q1505" s="1" t="s">
        <v>32</v>
      </c>
      <c r="R1505" s="1" t="s">
        <v>766</v>
      </c>
      <c r="S1505" s="1" t="s">
        <v>32</v>
      </c>
      <c r="T1505" s="1" t="s">
        <v>767</v>
      </c>
      <c r="U1505" s="1" t="s">
        <v>47</v>
      </c>
      <c r="V1505" s="1" t="s">
        <v>48</v>
      </c>
      <c r="W1505" s="1" t="s">
        <v>768</v>
      </c>
      <c r="X1505" s="1" t="s">
        <v>769</v>
      </c>
      <c r="Y1505" s="1" t="s">
        <v>40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 t="s">
        <v>631</v>
      </c>
      <c r="G1506" s="1" t="s">
        <v>26</v>
      </c>
      <c r="H1506">
        <v>3</v>
      </c>
      <c r="I1506">
        <v>7</v>
      </c>
      <c r="J1506">
        <v>2004</v>
      </c>
      <c r="K1506" s="1" t="s">
        <v>239</v>
      </c>
      <c r="L1506">
        <v>50</v>
      </c>
      <c r="M1506" s="1" t="s">
        <v>953</v>
      </c>
      <c r="N1506" s="1" t="s">
        <v>632</v>
      </c>
      <c r="O1506" s="1" t="s">
        <v>633</v>
      </c>
      <c r="P1506" s="1" t="s">
        <v>634</v>
      </c>
      <c r="Q1506" s="1" t="s">
        <v>32</v>
      </c>
      <c r="R1506" s="1" t="s">
        <v>635</v>
      </c>
      <c r="S1506" s="1" t="s">
        <v>32</v>
      </c>
      <c r="T1506" s="1" t="s">
        <v>636</v>
      </c>
      <c r="U1506" s="1" t="s">
        <v>343</v>
      </c>
      <c r="V1506" s="1" t="s">
        <v>48</v>
      </c>
      <c r="W1506" s="1" t="s">
        <v>637</v>
      </c>
      <c r="X1506" s="1" t="s">
        <v>638</v>
      </c>
      <c r="Y1506" s="1" t="s">
        <v>40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 t="s">
        <v>778</v>
      </c>
      <c r="G1507" s="1" t="s">
        <v>26</v>
      </c>
      <c r="H1507">
        <v>3</v>
      </c>
      <c r="I1507">
        <v>8</v>
      </c>
      <c r="J1507">
        <v>2004</v>
      </c>
      <c r="K1507" s="1" t="s">
        <v>239</v>
      </c>
      <c r="L1507">
        <v>50</v>
      </c>
      <c r="M1507" s="1" t="s">
        <v>953</v>
      </c>
      <c r="N1507" s="1" t="s">
        <v>779</v>
      </c>
      <c r="O1507" s="1" t="s">
        <v>780</v>
      </c>
      <c r="P1507" s="1" t="s">
        <v>781</v>
      </c>
      <c r="Q1507" s="1" t="s">
        <v>32</v>
      </c>
      <c r="R1507" s="1" t="s">
        <v>782</v>
      </c>
      <c r="S1507" s="1" t="s">
        <v>783</v>
      </c>
      <c r="T1507" s="1" t="s">
        <v>784</v>
      </c>
      <c r="U1507" s="1" t="s">
        <v>36</v>
      </c>
      <c r="V1507" s="1" t="s">
        <v>37</v>
      </c>
      <c r="W1507" s="1" t="s">
        <v>146</v>
      </c>
      <c r="X1507" s="1" t="s">
        <v>551</v>
      </c>
      <c r="Y1507" s="1" t="s">
        <v>40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 t="s">
        <v>834</v>
      </c>
      <c r="G1508" s="1" t="s">
        <v>26</v>
      </c>
      <c r="H1508">
        <v>3</v>
      </c>
      <c r="I1508">
        <v>9</v>
      </c>
      <c r="J1508">
        <v>2004</v>
      </c>
      <c r="K1508" s="1" t="s">
        <v>239</v>
      </c>
      <c r="L1508">
        <v>50</v>
      </c>
      <c r="M1508" s="1" t="s">
        <v>953</v>
      </c>
      <c r="N1508" s="1" t="s">
        <v>577</v>
      </c>
      <c r="O1508" s="1" t="s">
        <v>578</v>
      </c>
      <c r="P1508" s="1" t="s">
        <v>579</v>
      </c>
      <c r="Q1508" s="1" t="s">
        <v>580</v>
      </c>
      <c r="R1508" s="1" t="s">
        <v>262</v>
      </c>
      <c r="S1508" s="1" t="s">
        <v>32</v>
      </c>
      <c r="T1508" s="1" t="s">
        <v>581</v>
      </c>
      <c r="U1508" s="1" t="s">
        <v>262</v>
      </c>
      <c r="V1508" s="1" t="s">
        <v>121</v>
      </c>
      <c r="W1508" s="1" t="s">
        <v>582</v>
      </c>
      <c r="X1508" s="1" t="s">
        <v>583</v>
      </c>
      <c r="Y1508" s="1" t="s">
        <v>40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 t="s">
        <v>785</v>
      </c>
      <c r="G1509" s="1" t="s">
        <v>26</v>
      </c>
      <c r="H1509">
        <v>4</v>
      </c>
      <c r="I1509">
        <v>10</v>
      </c>
      <c r="J1509">
        <v>2003</v>
      </c>
      <c r="K1509" s="1" t="s">
        <v>239</v>
      </c>
      <c r="L1509">
        <v>50</v>
      </c>
      <c r="M1509" s="1" t="s">
        <v>953</v>
      </c>
      <c r="N1509" s="1" t="s">
        <v>786</v>
      </c>
      <c r="O1509" s="1" t="s">
        <v>787</v>
      </c>
      <c r="P1509" s="1" t="s">
        <v>788</v>
      </c>
      <c r="Q1509" s="1" t="s">
        <v>32</v>
      </c>
      <c r="R1509" s="1" t="s">
        <v>789</v>
      </c>
      <c r="S1509" s="1" t="s">
        <v>32</v>
      </c>
      <c r="T1509" s="1" t="s">
        <v>790</v>
      </c>
      <c r="U1509" s="1" t="s">
        <v>97</v>
      </c>
      <c r="V1509" s="1" t="s">
        <v>48</v>
      </c>
      <c r="W1509" s="1" t="s">
        <v>791</v>
      </c>
      <c r="X1509" s="1" t="s">
        <v>792</v>
      </c>
      <c r="Y1509" s="1" t="s">
        <v>40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 t="s">
        <v>653</v>
      </c>
      <c r="G1510" s="1" t="s">
        <v>26</v>
      </c>
      <c r="H1510">
        <v>4</v>
      </c>
      <c r="I1510">
        <v>10</v>
      </c>
      <c r="J1510">
        <v>2004</v>
      </c>
      <c r="K1510" s="1" t="s">
        <v>239</v>
      </c>
      <c r="L1510">
        <v>50</v>
      </c>
      <c r="M1510" s="1" t="s">
        <v>953</v>
      </c>
      <c r="N1510" s="1" t="s">
        <v>230</v>
      </c>
      <c r="O1510" s="1" t="s">
        <v>231</v>
      </c>
      <c r="P1510" s="1" t="s">
        <v>232</v>
      </c>
      <c r="Q1510" s="1" t="s">
        <v>32</v>
      </c>
      <c r="R1510" s="1" t="s">
        <v>233</v>
      </c>
      <c r="S1510" s="1" t="s">
        <v>32</v>
      </c>
      <c r="T1510" s="1" t="s">
        <v>234</v>
      </c>
      <c r="U1510" s="1" t="s">
        <v>235</v>
      </c>
      <c r="V1510" s="1" t="s">
        <v>48</v>
      </c>
      <c r="W1510" s="1" t="s">
        <v>236</v>
      </c>
      <c r="X1510" s="1" t="s">
        <v>237</v>
      </c>
      <c r="Y1510" s="1" t="s">
        <v>40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 t="s">
        <v>367</v>
      </c>
      <c r="G1511" s="1" t="s">
        <v>26</v>
      </c>
      <c r="H1511">
        <v>4</v>
      </c>
      <c r="I1511">
        <v>11</v>
      </c>
      <c r="J1511">
        <v>2004</v>
      </c>
      <c r="K1511" s="1" t="s">
        <v>239</v>
      </c>
      <c r="L1511">
        <v>50</v>
      </c>
      <c r="M1511" s="1" t="s">
        <v>953</v>
      </c>
      <c r="N1511" s="1" t="s">
        <v>212</v>
      </c>
      <c r="O1511" s="1" t="s">
        <v>213</v>
      </c>
      <c r="P1511" s="1" t="s">
        <v>214</v>
      </c>
      <c r="Q1511" s="1" t="s">
        <v>32</v>
      </c>
      <c r="R1511" s="1" t="s">
        <v>215</v>
      </c>
      <c r="S1511" s="1" t="s">
        <v>160</v>
      </c>
      <c r="T1511" s="1" t="s">
        <v>216</v>
      </c>
      <c r="U1511" s="1" t="s">
        <v>36</v>
      </c>
      <c r="V1511" s="1" t="s">
        <v>37</v>
      </c>
      <c r="W1511" s="1" t="s">
        <v>217</v>
      </c>
      <c r="X1511" s="1" t="s">
        <v>218</v>
      </c>
      <c r="Y1511" s="1" t="s">
        <v>40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 t="s">
        <v>793</v>
      </c>
      <c r="G1512" s="1" t="s">
        <v>26</v>
      </c>
      <c r="H1512">
        <v>4</v>
      </c>
      <c r="I1512">
        <v>11</v>
      </c>
      <c r="J1512">
        <v>2004</v>
      </c>
      <c r="K1512" s="1" t="s">
        <v>239</v>
      </c>
      <c r="L1512">
        <v>50</v>
      </c>
      <c r="M1512" s="1" t="s">
        <v>953</v>
      </c>
      <c r="N1512" s="1" t="s">
        <v>695</v>
      </c>
      <c r="O1512" s="1" t="s">
        <v>696</v>
      </c>
      <c r="P1512" s="1" t="s">
        <v>697</v>
      </c>
      <c r="Q1512" s="1" t="s">
        <v>32</v>
      </c>
      <c r="R1512" s="1" t="s">
        <v>698</v>
      </c>
      <c r="S1512" s="1" t="s">
        <v>32</v>
      </c>
      <c r="T1512" s="1" t="s">
        <v>699</v>
      </c>
      <c r="U1512" s="1" t="s">
        <v>225</v>
      </c>
      <c r="V1512" s="1" t="s">
        <v>48</v>
      </c>
      <c r="W1512" s="1" t="s">
        <v>700</v>
      </c>
      <c r="X1512" s="1" t="s">
        <v>118</v>
      </c>
      <c r="Y1512" s="1" t="s">
        <v>40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 t="s">
        <v>190</v>
      </c>
      <c r="G1513" s="1" t="s">
        <v>26</v>
      </c>
      <c r="H1513">
        <v>4</v>
      </c>
      <c r="I1513">
        <v>11</v>
      </c>
      <c r="J1513">
        <v>2004</v>
      </c>
      <c r="K1513" s="1" t="s">
        <v>239</v>
      </c>
      <c r="L1513">
        <v>50</v>
      </c>
      <c r="M1513" s="1" t="s">
        <v>953</v>
      </c>
      <c r="N1513" s="1" t="s">
        <v>42</v>
      </c>
      <c r="O1513" s="1" t="s">
        <v>43</v>
      </c>
      <c r="P1513" s="1" t="s">
        <v>44</v>
      </c>
      <c r="Q1513" s="1" t="s">
        <v>32</v>
      </c>
      <c r="R1513" s="1" t="s">
        <v>45</v>
      </c>
      <c r="S1513" s="1" t="s">
        <v>32</v>
      </c>
      <c r="T1513" s="1" t="s">
        <v>46</v>
      </c>
      <c r="U1513" s="1" t="s">
        <v>47</v>
      </c>
      <c r="V1513" s="1" t="s">
        <v>48</v>
      </c>
      <c r="W1513" s="1" t="s">
        <v>49</v>
      </c>
      <c r="X1513" s="1" t="s">
        <v>50</v>
      </c>
      <c r="Y1513" s="1" t="s">
        <v>40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 t="s">
        <v>835</v>
      </c>
      <c r="G1514" s="1" t="s">
        <v>563</v>
      </c>
      <c r="H1514">
        <v>1</v>
      </c>
      <c r="I1514">
        <v>1</v>
      </c>
      <c r="J1514">
        <v>2005</v>
      </c>
      <c r="K1514" s="1" t="s">
        <v>239</v>
      </c>
      <c r="L1514">
        <v>50</v>
      </c>
      <c r="M1514" s="1" t="s">
        <v>953</v>
      </c>
      <c r="N1514" s="1" t="s">
        <v>61</v>
      </c>
      <c r="O1514" s="1" t="s">
        <v>62</v>
      </c>
      <c r="P1514" s="1" t="s">
        <v>63</v>
      </c>
      <c r="Q1514" s="1" t="s">
        <v>32</v>
      </c>
      <c r="R1514" s="1" t="s">
        <v>64</v>
      </c>
      <c r="S1514" s="1" t="s">
        <v>65</v>
      </c>
      <c r="T1514" s="1" t="s">
        <v>66</v>
      </c>
      <c r="U1514" s="1" t="s">
        <v>36</v>
      </c>
      <c r="V1514" s="1" t="s">
        <v>37</v>
      </c>
      <c r="W1514" s="1" t="s">
        <v>67</v>
      </c>
      <c r="X1514" s="1" t="s">
        <v>68</v>
      </c>
      <c r="Y1514" s="1" t="s">
        <v>40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 t="s">
        <v>836</v>
      </c>
      <c r="G1515" s="1" t="s">
        <v>26</v>
      </c>
      <c r="H1515">
        <v>1</v>
      </c>
      <c r="I1515">
        <v>2</v>
      </c>
      <c r="J1515">
        <v>2005</v>
      </c>
      <c r="K1515" s="1" t="s">
        <v>239</v>
      </c>
      <c r="L1515">
        <v>50</v>
      </c>
      <c r="M1515" s="1" t="s">
        <v>953</v>
      </c>
      <c r="N1515" s="1" t="s">
        <v>230</v>
      </c>
      <c r="O1515" s="1" t="s">
        <v>231</v>
      </c>
      <c r="P1515" s="1" t="s">
        <v>232</v>
      </c>
      <c r="Q1515" s="1" t="s">
        <v>32</v>
      </c>
      <c r="R1515" s="1" t="s">
        <v>233</v>
      </c>
      <c r="S1515" s="1" t="s">
        <v>32</v>
      </c>
      <c r="T1515" s="1" t="s">
        <v>234</v>
      </c>
      <c r="U1515" s="1" t="s">
        <v>235</v>
      </c>
      <c r="V1515" s="1" t="s">
        <v>48</v>
      </c>
      <c r="W1515" s="1" t="s">
        <v>236</v>
      </c>
      <c r="X1515" s="1" t="s">
        <v>237</v>
      </c>
      <c r="Y1515" s="1" t="s">
        <v>59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 t="s">
        <v>837</v>
      </c>
      <c r="G1516" s="1" t="s">
        <v>553</v>
      </c>
      <c r="H1516">
        <v>2</v>
      </c>
      <c r="I1516">
        <v>4</v>
      </c>
      <c r="J1516">
        <v>2005</v>
      </c>
      <c r="K1516" s="1" t="s">
        <v>239</v>
      </c>
      <c r="L1516">
        <v>50</v>
      </c>
      <c r="M1516" s="1" t="s">
        <v>953</v>
      </c>
      <c r="N1516" s="1" t="s">
        <v>547</v>
      </c>
      <c r="O1516" s="1" t="s">
        <v>548</v>
      </c>
      <c r="P1516" s="1" t="s">
        <v>549</v>
      </c>
      <c r="Q1516" s="1" t="s">
        <v>32</v>
      </c>
      <c r="R1516" s="1" t="s">
        <v>550</v>
      </c>
      <c r="S1516" s="1" t="s">
        <v>65</v>
      </c>
      <c r="T1516" s="1" t="s">
        <v>80</v>
      </c>
      <c r="U1516" s="1" t="s">
        <v>36</v>
      </c>
      <c r="V1516" s="1" t="s">
        <v>37</v>
      </c>
      <c r="W1516" s="1" t="s">
        <v>129</v>
      </c>
      <c r="X1516" s="1" t="s">
        <v>551</v>
      </c>
      <c r="Y1516" s="1" t="s">
        <v>40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 t="s">
        <v>876</v>
      </c>
      <c r="G1517" s="1" t="s">
        <v>403</v>
      </c>
      <c r="H1517">
        <v>2</v>
      </c>
      <c r="I1517">
        <v>5</v>
      </c>
      <c r="J1517">
        <v>2005</v>
      </c>
      <c r="K1517" s="1" t="s">
        <v>239</v>
      </c>
      <c r="L1517">
        <v>50</v>
      </c>
      <c r="M1517" s="1" t="s">
        <v>953</v>
      </c>
      <c r="N1517" s="1" t="s">
        <v>201</v>
      </c>
      <c r="O1517" s="1" t="s">
        <v>202</v>
      </c>
      <c r="P1517" s="1" t="s">
        <v>203</v>
      </c>
      <c r="Q1517" s="1" t="s">
        <v>204</v>
      </c>
      <c r="R1517" s="1" t="s">
        <v>205</v>
      </c>
      <c r="S1517" s="1" t="s">
        <v>206</v>
      </c>
      <c r="T1517" s="1" t="s">
        <v>207</v>
      </c>
      <c r="U1517" s="1" t="s">
        <v>120</v>
      </c>
      <c r="V1517" s="1" t="s">
        <v>121</v>
      </c>
      <c r="W1517" s="1" t="s">
        <v>208</v>
      </c>
      <c r="X1517" s="1" t="s">
        <v>209</v>
      </c>
      <c r="Y1517" s="1" t="s">
        <v>40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 t="s">
        <v>838</v>
      </c>
      <c r="G1518" s="1" t="s">
        <v>26</v>
      </c>
      <c r="H1518">
        <v>1</v>
      </c>
      <c r="I1518">
        <v>2</v>
      </c>
      <c r="J1518">
        <v>2003</v>
      </c>
      <c r="K1518" s="1" t="s">
        <v>839</v>
      </c>
      <c r="L1518">
        <v>109</v>
      </c>
      <c r="M1518" s="1" t="s">
        <v>954</v>
      </c>
      <c r="N1518" s="1" t="s">
        <v>806</v>
      </c>
      <c r="O1518" s="1" t="s">
        <v>807</v>
      </c>
      <c r="P1518" s="1" t="s">
        <v>808</v>
      </c>
      <c r="Q1518" s="1" t="s">
        <v>32</v>
      </c>
      <c r="R1518" s="1" t="s">
        <v>809</v>
      </c>
      <c r="S1518" s="1" t="s">
        <v>32</v>
      </c>
      <c r="T1518" s="1" t="s">
        <v>810</v>
      </c>
      <c r="U1518" s="1" t="s">
        <v>343</v>
      </c>
      <c r="V1518" s="1" t="s">
        <v>48</v>
      </c>
      <c r="W1518" s="1" t="s">
        <v>811</v>
      </c>
      <c r="X1518" s="1" t="s">
        <v>812</v>
      </c>
      <c r="Y1518" s="1" t="s">
        <v>40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 t="s">
        <v>405</v>
      </c>
      <c r="G1519" s="1" t="s">
        <v>26</v>
      </c>
      <c r="H1519">
        <v>2</v>
      </c>
      <c r="I1519">
        <v>4</v>
      </c>
      <c r="J1519">
        <v>2003</v>
      </c>
      <c r="K1519" s="1" t="s">
        <v>839</v>
      </c>
      <c r="L1519">
        <v>109</v>
      </c>
      <c r="M1519" s="1" t="s">
        <v>954</v>
      </c>
      <c r="N1519" s="1" t="s">
        <v>113</v>
      </c>
      <c r="O1519" s="1" t="s">
        <v>114</v>
      </c>
      <c r="P1519" s="1" t="s">
        <v>115</v>
      </c>
      <c r="Q1519" s="1" t="s">
        <v>116</v>
      </c>
      <c r="R1519" s="1" t="s">
        <v>117</v>
      </c>
      <c r="S1519" s="1" t="s">
        <v>118</v>
      </c>
      <c r="T1519" s="1" t="s">
        <v>119</v>
      </c>
      <c r="U1519" s="1" t="s">
        <v>120</v>
      </c>
      <c r="V1519" s="1" t="s">
        <v>121</v>
      </c>
      <c r="W1519" s="1" t="s">
        <v>122</v>
      </c>
      <c r="X1519" s="1" t="s">
        <v>123</v>
      </c>
      <c r="Y1519" s="1" t="s">
        <v>59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 t="s">
        <v>891</v>
      </c>
      <c r="G1520" s="1" t="s">
        <v>26</v>
      </c>
      <c r="H1520">
        <v>2</v>
      </c>
      <c r="I1520">
        <v>6</v>
      </c>
      <c r="J1520">
        <v>2003</v>
      </c>
      <c r="K1520" s="1" t="s">
        <v>839</v>
      </c>
      <c r="L1520">
        <v>109</v>
      </c>
      <c r="M1520" s="1" t="s">
        <v>954</v>
      </c>
      <c r="N1520" s="1" t="s">
        <v>230</v>
      </c>
      <c r="O1520" s="1" t="s">
        <v>231</v>
      </c>
      <c r="P1520" s="1" t="s">
        <v>232</v>
      </c>
      <c r="Q1520" s="1" t="s">
        <v>32</v>
      </c>
      <c r="R1520" s="1" t="s">
        <v>233</v>
      </c>
      <c r="S1520" s="1" t="s">
        <v>32</v>
      </c>
      <c r="T1520" s="1" t="s">
        <v>234</v>
      </c>
      <c r="U1520" s="1" t="s">
        <v>235</v>
      </c>
      <c r="V1520" s="1" t="s">
        <v>48</v>
      </c>
      <c r="W1520" s="1" t="s">
        <v>236</v>
      </c>
      <c r="X1520" s="1" t="s">
        <v>237</v>
      </c>
      <c r="Y1520" s="1" t="s">
        <v>59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 t="s">
        <v>60</v>
      </c>
      <c r="G1521" s="1" t="s">
        <v>26</v>
      </c>
      <c r="H1521">
        <v>3</v>
      </c>
      <c r="I1521">
        <v>8</v>
      </c>
      <c r="J1521">
        <v>2003</v>
      </c>
      <c r="K1521" s="1" t="s">
        <v>839</v>
      </c>
      <c r="L1521">
        <v>109</v>
      </c>
      <c r="M1521" s="1" t="s">
        <v>954</v>
      </c>
      <c r="N1521" s="1" t="s">
        <v>61</v>
      </c>
      <c r="O1521" s="1" t="s">
        <v>62</v>
      </c>
      <c r="P1521" s="1" t="s">
        <v>63</v>
      </c>
      <c r="Q1521" s="1" t="s">
        <v>32</v>
      </c>
      <c r="R1521" s="1" t="s">
        <v>64</v>
      </c>
      <c r="S1521" s="1" t="s">
        <v>65</v>
      </c>
      <c r="T1521" s="1" t="s">
        <v>66</v>
      </c>
      <c r="U1521" s="1" t="s">
        <v>36</v>
      </c>
      <c r="V1521" s="1" t="s">
        <v>37</v>
      </c>
      <c r="W1521" s="1" t="s">
        <v>67</v>
      </c>
      <c r="X1521" s="1" t="s">
        <v>68</v>
      </c>
      <c r="Y1521" s="1" t="s">
        <v>59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 t="s">
        <v>75</v>
      </c>
      <c r="G1522" s="1" t="s">
        <v>26</v>
      </c>
      <c r="H1522">
        <v>4</v>
      </c>
      <c r="I1522">
        <v>10</v>
      </c>
      <c r="J1522">
        <v>2003</v>
      </c>
      <c r="K1522" s="1" t="s">
        <v>839</v>
      </c>
      <c r="L1522">
        <v>109</v>
      </c>
      <c r="M1522" s="1" t="s">
        <v>954</v>
      </c>
      <c r="N1522" s="1" t="s">
        <v>76</v>
      </c>
      <c r="O1522" s="1" t="s">
        <v>77</v>
      </c>
      <c r="P1522" s="1" t="s">
        <v>78</v>
      </c>
      <c r="Q1522" s="1" t="s">
        <v>32</v>
      </c>
      <c r="R1522" s="1" t="s">
        <v>79</v>
      </c>
      <c r="S1522" s="1" t="s">
        <v>65</v>
      </c>
      <c r="T1522" s="1" t="s">
        <v>80</v>
      </c>
      <c r="U1522" s="1" t="s">
        <v>36</v>
      </c>
      <c r="V1522" s="1" t="s">
        <v>37</v>
      </c>
      <c r="W1522" s="1" t="s">
        <v>81</v>
      </c>
      <c r="X1522" s="1" t="s">
        <v>82</v>
      </c>
      <c r="Y1522" s="1" t="s">
        <v>59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 t="s">
        <v>406</v>
      </c>
      <c r="G1523" s="1" t="s">
        <v>26</v>
      </c>
      <c r="H1523">
        <v>1</v>
      </c>
      <c r="I1523">
        <v>1</v>
      </c>
      <c r="J1523">
        <v>2004</v>
      </c>
      <c r="K1523" s="1" t="s">
        <v>839</v>
      </c>
      <c r="L1523">
        <v>109</v>
      </c>
      <c r="M1523" s="1" t="s">
        <v>954</v>
      </c>
      <c r="N1523" s="1" t="s">
        <v>407</v>
      </c>
      <c r="O1523" s="1" t="s">
        <v>408</v>
      </c>
      <c r="P1523" s="1" t="s">
        <v>409</v>
      </c>
      <c r="Q1523" s="1" t="s">
        <v>32</v>
      </c>
      <c r="R1523" s="1" t="s">
        <v>410</v>
      </c>
      <c r="S1523" s="1" t="s">
        <v>410</v>
      </c>
      <c r="T1523" s="1" t="s">
        <v>411</v>
      </c>
      <c r="U1523" s="1" t="s">
        <v>264</v>
      </c>
      <c r="V1523" s="1" t="s">
        <v>264</v>
      </c>
      <c r="W1523" s="1" t="s">
        <v>412</v>
      </c>
      <c r="X1523" s="1" t="s">
        <v>413</v>
      </c>
      <c r="Y1523" s="1" t="s">
        <v>40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 t="s">
        <v>112</v>
      </c>
      <c r="G1524" s="1" t="s">
        <v>26</v>
      </c>
      <c r="H1524">
        <v>1</v>
      </c>
      <c r="I1524">
        <v>2</v>
      </c>
      <c r="J1524">
        <v>2004</v>
      </c>
      <c r="K1524" s="1" t="s">
        <v>839</v>
      </c>
      <c r="L1524">
        <v>109</v>
      </c>
      <c r="M1524" s="1" t="s">
        <v>954</v>
      </c>
      <c r="N1524" s="1" t="s">
        <v>113</v>
      </c>
      <c r="O1524" s="1" t="s">
        <v>114</v>
      </c>
      <c r="P1524" s="1" t="s">
        <v>115</v>
      </c>
      <c r="Q1524" s="1" t="s">
        <v>116</v>
      </c>
      <c r="R1524" s="1" t="s">
        <v>117</v>
      </c>
      <c r="S1524" s="1" t="s">
        <v>118</v>
      </c>
      <c r="T1524" s="1" t="s">
        <v>119</v>
      </c>
      <c r="U1524" s="1" t="s">
        <v>120</v>
      </c>
      <c r="V1524" s="1" t="s">
        <v>121</v>
      </c>
      <c r="W1524" s="1" t="s">
        <v>122</v>
      </c>
      <c r="X1524" s="1" t="s">
        <v>123</v>
      </c>
      <c r="Y1524" s="1" t="s">
        <v>59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 t="s">
        <v>892</v>
      </c>
      <c r="G1525" s="1" t="s">
        <v>26</v>
      </c>
      <c r="H1525">
        <v>2</v>
      </c>
      <c r="I1525">
        <v>4</v>
      </c>
      <c r="J1525">
        <v>2004</v>
      </c>
      <c r="K1525" s="1" t="s">
        <v>839</v>
      </c>
      <c r="L1525">
        <v>109</v>
      </c>
      <c r="M1525" s="1" t="s">
        <v>954</v>
      </c>
      <c r="N1525" s="1" t="s">
        <v>509</v>
      </c>
      <c r="O1525" s="1" t="s">
        <v>510</v>
      </c>
      <c r="P1525" s="1" t="s">
        <v>511</v>
      </c>
      <c r="Q1525" s="1" t="s">
        <v>32</v>
      </c>
      <c r="R1525" s="1" t="s">
        <v>512</v>
      </c>
      <c r="S1525" s="1" t="s">
        <v>303</v>
      </c>
      <c r="T1525" s="1" t="s">
        <v>513</v>
      </c>
      <c r="U1525" s="1" t="s">
        <v>305</v>
      </c>
      <c r="V1525" s="1" t="s">
        <v>37</v>
      </c>
      <c r="W1525" s="1" t="s">
        <v>514</v>
      </c>
      <c r="X1525" s="1" t="s">
        <v>227</v>
      </c>
      <c r="Y1525" s="1" t="s">
        <v>40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 t="s">
        <v>849</v>
      </c>
      <c r="G1526" s="1" t="s">
        <v>26</v>
      </c>
      <c r="H1526">
        <v>2</v>
      </c>
      <c r="I1526">
        <v>5</v>
      </c>
      <c r="J1526">
        <v>2004</v>
      </c>
      <c r="K1526" s="1" t="s">
        <v>839</v>
      </c>
      <c r="L1526">
        <v>109</v>
      </c>
      <c r="M1526" s="1" t="s">
        <v>954</v>
      </c>
      <c r="N1526" s="1" t="s">
        <v>547</v>
      </c>
      <c r="O1526" s="1" t="s">
        <v>548</v>
      </c>
      <c r="P1526" s="1" t="s">
        <v>549</v>
      </c>
      <c r="Q1526" s="1" t="s">
        <v>32</v>
      </c>
      <c r="R1526" s="1" t="s">
        <v>550</v>
      </c>
      <c r="S1526" s="1" t="s">
        <v>65</v>
      </c>
      <c r="T1526" s="1" t="s">
        <v>80</v>
      </c>
      <c r="U1526" s="1" t="s">
        <v>36</v>
      </c>
      <c r="V1526" s="1" t="s">
        <v>37</v>
      </c>
      <c r="W1526" s="1" t="s">
        <v>129</v>
      </c>
      <c r="X1526" s="1" t="s">
        <v>551</v>
      </c>
      <c r="Y1526" s="1" t="s">
        <v>40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 t="s">
        <v>850</v>
      </c>
      <c r="G1527" s="1" t="s">
        <v>461</v>
      </c>
      <c r="H1527">
        <v>2</v>
      </c>
      <c r="I1527">
        <v>6</v>
      </c>
      <c r="J1527">
        <v>2004</v>
      </c>
      <c r="K1527" s="1" t="s">
        <v>839</v>
      </c>
      <c r="L1527">
        <v>109</v>
      </c>
      <c r="M1527" s="1" t="s">
        <v>954</v>
      </c>
      <c r="N1527" s="1" t="s">
        <v>230</v>
      </c>
      <c r="O1527" s="1" t="s">
        <v>231</v>
      </c>
      <c r="P1527" s="1" t="s">
        <v>232</v>
      </c>
      <c r="Q1527" s="1" t="s">
        <v>32</v>
      </c>
      <c r="R1527" s="1" t="s">
        <v>233</v>
      </c>
      <c r="S1527" s="1" t="s">
        <v>32</v>
      </c>
      <c r="T1527" s="1" t="s">
        <v>234</v>
      </c>
      <c r="U1527" s="1" t="s">
        <v>235</v>
      </c>
      <c r="V1527" s="1" t="s">
        <v>48</v>
      </c>
      <c r="W1527" s="1" t="s">
        <v>236</v>
      </c>
      <c r="X1527" s="1" t="s">
        <v>237</v>
      </c>
      <c r="Y1527" s="1" t="s">
        <v>59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 t="s">
        <v>147</v>
      </c>
      <c r="G1528" s="1" t="s">
        <v>26</v>
      </c>
      <c r="H1528">
        <v>3</v>
      </c>
      <c r="I1528">
        <v>7</v>
      </c>
      <c r="J1528">
        <v>2004</v>
      </c>
      <c r="K1528" s="1" t="s">
        <v>839</v>
      </c>
      <c r="L1528">
        <v>109</v>
      </c>
      <c r="M1528" s="1" t="s">
        <v>954</v>
      </c>
      <c r="N1528" s="1" t="s">
        <v>148</v>
      </c>
      <c r="O1528" s="1" t="s">
        <v>149</v>
      </c>
      <c r="P1528" s="1" t="s">
        <v>150</v>
      </c>
      <c r="Q1528" s="1" t="s">
        <v>32</v>
      </c>
      <c r="R1528" s="1" t="s">
        <v>151</v>
      </c>
      <c r="S1528" s="1" t="s">
        <v>32</v>
      </c>
      <c r="T1528" s="1" t="s">
        <v>152</v>
      </c>
      <c r="U1528" s="1" t="s">
        <v>47</v>
      </c>
      <c r="V1528" s="1" t="s">
        <v>48</v>
      </c>
      <c r="W1528" s="1" t="s">
        <v>153</v>
      </c>
      <c r="X1528" s="1" t="s">
        <v>154</v>
      </c>
      <c r="Y1528" s="1" t="s">
        <v>40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 t="s">
        <v>851</v>
      </c>
      <c r="G1529" s="1" t="s">
        <v>26</v>
      </c>
      <c r="H1529">
        <v>3</v>
      </c>
      <c r="I1529">
        <v>8</v>
      </c>
      <c r="J1529">
        <v>2004</v>
      </c>
      <c r="K1529" s="1" t="s">
        <v>839</v>
      </c>
      <c r="L1529">
        <v>109</v>
      </c>
      <c r="M1529" s="1" t="s">
        <v>954</v>
      </c>
      <c r="N1529" s="1" t="s">
        <v>786</v>
      </c>
      <c r="O1529" s="1" t="s">
        <v>787</v>
      </c>
      <c r="P1529" s="1" t="s">
        <v>788</v>
      </c>
      <c r="Q1529" s="1" t="s">
        <v>32</v>
      </c>
      <c r="R1529" s="1" t="s">
        <v>789</v>
      </c>
      <c r="S1529" s="1" t="s">
        <v>32</v>
      </c>
      <c r="T1529" s="1" t="s">
        <v>790</v>
      </c>
      <c r="U1529" s="1" t="s">
        <v>97</v>
      </c>
      <c r="V1529" s="1" t="s">
        <v>48</v>
      </c>
      <c r="W1529" s="1" t="s">
        <v>791</v>
      </c>
      <c r="X1529" s="1" t="s">
        <v>792</v>
      </c>
      <c r="Y1529" s="1" t="s">
        <v>40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 t="s">
        <v>893</v>
      </c>
      <c r="G1530" s="1" t="s">
        <v>26</v>
      </c>
      <c r="H1530">
        <v>3</v>
      </c>
      <c r="I1530">
        <v>9</v>
      </c>
      <c r="J1530">
        <v>2004</v>
      </c>
      <c r="K1530" s="1" t="s">
        <v>839</v>
      </c>
      <c r="L1530">
        <v>109</v>
      </c>
      <c r="M1530" s="1" t="s">
        <v>954</v>
      </c>
      <c r="N1530" s="1" t="s">
        <v>677</v>
      </c>
      <c r="O1530" s="1" t="s">
        <v>678</v>
      </c>
      <c r="P1530" s="1" t="s">
        <v>679</v>
      </c>
      <c r="Q1530" s="1" t="s">
        <v>680</v>
      </c>
      <c r="R1530" s="1" t="s">
        <v>681</v>
      </c>
      <c r="S1530" s="1" t="s">
        <v>32</v>
      </c>
      <c r="T1530" s="1" t="s">
        <v>682</v>
      </c>
      <c r="U1530" s="1" t="s">
        <v>683</v>
      </c>
      <c r="V1530" s="1" t="s">
        <v>48</v>
      </c>
      <c r="W1530" s="1" t="s">
        <v>684</v>
      </c>
      <c r="X1530" s="1" t="s">
        <v>685</v>
      </c>
      <c r="Y1530" s="1" t="s">
        <v>59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 t="s">
        <v>173</v>
      </c>
      <c r="G1531" s="1" t="s">
        <v>26</v>
      </c>
      <c r="H1531">
        <v>4</v>
      </c>
      <c r="I1531">
        <v>10</v>
      </c>
      <c r="J1531">
        <v>2004</v>
      </c>
      <c r="K1531" s="1" t="s">
        <v>839</v>
      </c>
      <c r="L1531">
        <v>109</v>
      </c>
      <c r="M1531" s="1" t="s">
        <v>954</v>
      </c>
      <c r="N1531" s="1" t="s">
        <v>425</v>
      </c>
      <c r="O1531" s="1" t="s">
        <v>426</v>
      </c>
      <c r="P1531" s="1" t="s">
        <v>427</v>
      </c>
      <c r="Q1531" s="1" t="s">
        <v>32</v>
      </c>
      <c r="R1531" s="1" t="s">
        <v>428</v>
      </c>
      <c r="S1531" s="1" t="s">
        <v>34</v>
      </c>
      <c r="T1531" s="1" t="s">
        <v>429</v>
      </c>
      <c r="U1531" s="1" t="s">
        <v>36</v>
      </c>
      <c r="V1531" s="1" t="s">
        <v>37</v>
      </c>
      <c r="W1531" s="1" t="s">
        <v>129</v>
      </c>
      <c r="X1531" s="1" t="s">
        <v>314</v>
      </c>
      <c r="Y1531" s="1" t="s">
        <v>59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 t="s">
        <v>523</v>
      </c>
      <c r="G1532" s="1" t="s">
        <v>26</v>
      </c>
      <c r="H1532">
        <v>4</v>
      </c>
      <c r="I1532">
        <v>11</v>
      </c>
      <c r="J1532">
        <v>2004</v>
      </c>
      <c r="K1532" s="1" t="s">
        <v>839</v>
      </c>
      <c r="L1532">
        <v>109</v>
      </c>
      <c r="M1532" s="1" t="s">
        <v>954</v>
      </c>
      <c r="N1532" s="1" t="s">
        <v>524</v>
      </c>
      <c r="O1532" s="1" t="s">
        <v>525</v>
      </c>
      <c r="P1532" s="1" t="s">
        <v>526</v>
      </c>
      <c r="Q1532" s="1" t="s">
        <v>32</v>
      </c>
      <c r="R1532" s="1" t="s">
        <v>527</v>
      </c>
      <c r="S1532" s="1" t="s">
        <v>528</v>
      </c>
      <c r="T1532" s="1" t="s">
        <v>529</v>
      </c>
      <c r="U1532" s="1" t="s">
        <v>225</v>
      </c>
      <c r="V1532" s="1" t="s">
        <v>48</v>
      </c>
      <c r="W1532" s="1" t="s">
        <v>530</v>
      </c>
      <c r="X1532" s="1" t="s">
        <v>531</v>
      </c>
      <c r="Y1532" s="1" t="s">
        <v>40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 t="s">
        <v>936</v>
      </c>
      <c r="G1533" s="1" t="s">
        <v>26</v>
      </c>
      <c r="H1533">
        <v>4</v>
      </c>
      <c r="I1533">
        <v>11</v>
      </c>
      <c r="J1533">
        <v>2004</v>
      </c>
      <c r="K1533" s="1" t="s">
        <v>839</v>
      </c>
      <c r="L1533">
        <v>109</v>
      </c>
      <c r="M1533" s="1" t="s">
        <v>954</v>
      </c>
      <c r="N1533" s="1" t="s">
        <v>806</v>
      </c>
      <c r="O1533" s="1" t="s">
        <v>807</v>
      </c>
      <c r="P1533" s="1" t="s">
        <v>808</v>
      </c>
      <c r="Q1533" s="1" t="s">
        <v>32</v>
      </c>
      <c r="R1533" s="1" t="s">
        <v>809</v>
      </c>
      <c r="S1533" s="1" t="s">
        <v>32</v>
      </c>
      <c r="T1533" s="1" t="s">
        <v>810</v>
      </c>
      <c r="U1533" s="1" t="s">
        <v>343</v>
      </c>
      <c r="V1533" s="1" t="s">
        <v>48</v>
      </c>
      <c r="W1533" s="1" t="s">
        <v>811</v>
      </c>
      <c r="X1533" s="1" t="s">
        <v>812</v>
      </c>
      <c r="Y1533" s="1" t="s">
        <v>59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 t="s">
        <v>430</v>
      </c>
      <c r="G1534" s="1" t="s">
        <v>26</v>
      </c>
      <c r="H1534">
        <v>4</v>
      </c>
      <c r="I1534">
        <v>11</v>
      </c>
      <c r="J1534">
        <v>2004</v>
      </c>
      <c r="K1534" s="1" t="s">
        <v>839</v>
      </c>
      <c r="L1534">
        <v>109</v>
      </c>
      <c r="M1534" s="1" t="s">
        <v>954</v>
      </c>
      <c r="N1534" s="1" t="s">
        <v>328</v>
      </c>
      <c r="O1534" s="1" t="s">
        <v>329</v>
      </c>
      <c r="P1534" s="1" t="s">
        <v>330</v>
      </c>
      <c r="Q1534" s="1" t="s">
        <v>32</v>
      </c>
      <c r="R1534" s="1" t="s">
        <v>331</v>
      </c>
      <c r="S1534" s="1" t="s">
        <v>332</v>
      </c>
      <c r="T1534" s="1" t="s">
        <v>333</v>
      </c>
      <c r="U1534" s="1" t="s">
        <v>264</v>
      </c>
      <c r="V1534" s="1" t="s">
        <v>264</v>
      </c>
      <c r="W1534" s="1" t="s">
        <v>334</v>
      </c>
      <c r="X1534" s="1" t="s">
        <v>335</v>
      </c>
      <c r="Y1534" s="1" t="s">
        <v>40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 t="s">
        <v>894</v>
      </c>
      <c r="G1535" s="1" t="s">
        <v>26</v>
      </c>
      <c r="H1535">
        <v>4</v>
      </c>
      <c r="I1535">
        <v>12</v>
      </c>
      <c r="J1535">
        <v>2004</v>
      </c>
      <c r="K1535" s="1" t="s">
        <v>839</v>
      </c>
      <c r="L1535">
        <v>109</v>
      </c>
      <c r="M1535" s="1" t="s">
        <v>954</v>
      </c>
      <c r="N1535" s="1" t="s">
        <v>842</v>
      </c>
      <c r="O1535" s="1" t="s">
        <v>843</v>
      </c>
      <c r="P1535" s="1" t="s">
        <v>844</v>
      </c>
      <c r="Q1535" s="1" t="s">
        <v>32</v>
      </c>
      <c r="R1535" s="1" t="s">
        <v>734</v>
      </c>
      <c r="S1535" s="1" t="s">
        <v>144</v>
      </c>
      <c r="T1535" s="1" t="s">
        <v>845</v>
      </c>
      <c r="U1535" s="1" t="s">
        <v>36</v>
      </c>
      <c r="V1535" s="1" t="s">
        <v>37</v>
      </c>
      <c r="W1535" s="1" t="s">
        <v>846</v>
      </c>
      <c r="X1535" s="1" t="s">
        <v>847</v>
      </c>
      <c r="Y1535" s="1" t="s">
        <v>40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 t="s">
        <v>431</v>
      </c>
      <c r="G1536" s="1" t="s">
        <v>26</v>
      </c>
      <c r="H1536">
        <v>1</v>
      </c>
      <c r="I1536">
        <v>2</v>
      </c>
      <c r="J1536">
        <v>2005</v>
      </c>
      <c r="K1536" s="1" t="s">
        <v>839</v>
      </c>
      <c r="L1536">
        <v>109</v>
      </c>
      <c r="M1536" s="1" t="s">
        <v>954</v>
      </c>
      <c r="N1536" s="1" t="s">
        <v>274</v>
      </c>
      <c r="O1536" s="1" t="s">
        <v>275</v>
      </c>
      <c r="P1536" s="1" t="s">
        <v>276</v>
      </c>
      <c r="Q1536" s="1" t="s">
        <v>32</v>
      </c>
      <c r="R1536" s="1" t="s">
        <v>277</v>
      </c>
      <c r="S1536" s="1" t="s">
        <v>278</v>
      </c>
      <c r="T1536" s="1" t="s">
        <v>279</v>
      </c>
      <c r="U1536" s="1" t="s">
        <v>120</v>
      </c>
      <c r="V1536" s="1" t="s">
        <v>121</v>
      </c>
      <c r="W1536" s="1" t="s">
        <v>280</v>
      </c>
      <c r="X1536" s="1" t="s">
        <v>281</v>
      </c>
      <c r="Y1536" s="1" t="s">
        <v>59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 t="s">
        <v>869</v>
      </c>
      <c r="G1537" s="1" t="s">
        <v>563</v>
      </c>
      <c r="H1537">
        <v>1</v>
      </c>
      <c r="I1537">
        <v>3</v>
      </c>
      <c r="J1537">
        <v>2005</v>
      </c>
      <c r="K1537" s="1" t="s">
        <v>839</v>
      </c>
      <c r="L1537">
        <v>109</v>
      </c>
      <c r="M1537" s="1" t="s">
        <v>954</v>
      </c>
      <c r="N1537" s="1" t="s">
        <v>230</v>
      </c>
      <c r="O1537" s="1" t="s">
        <v>231</v>
      </c>
      <c r="P1537" s="1" t="s">
        <v>232</v>
      </c>
      <c r="Q1537" s="1" t="s">
        <v>32</v>
      </c>
      <c r="R1537" s="1" t="s">
        <v>233</v>
      </c>
      <c r="S1537" s="1" t="s">
        <v>32</v>
      </c>
      <c r="T1537" s="1" t="s">
        <v>234</v>
      </c>
      <c r="U1537" s="1" t="s">
        <v>235</v>
      </c>
      <c r="V1537" s="1" t="s">
        <v>48</v>
      </c>
      <c r="W1537" s="1" t="s">
        <v>236</v>
      </c>
      <c r="X1537" s="1" t="s">
        <v>237</v>
      </c>
      <c r="Y1537" s="1" t="s">
        <v>40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 t="s">
        <v>870</v>
      </c>
      <c r="G1538" s="1" t="s">
        <v>26</v>
      </c>
      <c r="H1538">
        <v>1</v>
      </c>
      <c r="I1538">
        <v>3</v>
      </c>
      <c r="J1538">
        <v>2005</v>
      </c>
      <c r="K1538" s="1" t="s">
        <v>839</v>
      </c>
      <c r="L1538">
        <v>109</v>
      </c>
      <c r="M1538" s="1" t="s">
        <v>954</v>
      </c>
      <c r="N1538" s="1" t="s">
        <v>42</v>
      </c>
      <c r="O1538" s="1" t="s">
        <v>43</v>
      </c>
      <c r="P1538" s="1" t="s">
        <v>44</v>
      </c>
      <c r="Q1538" s="1" t="s">
        <v>32</v>
      </c>
      <c r="R1538" s="1" t="s">
        <v>45</v>
      </c>
      <c r="S1538" s="1" t="s">
        <v>32</v>
      </c>
      <c r="T1538" s="1" t="s">
        <v>46</v>
      </c>
      <c r="U1538" s="1" t="s">
        <v>47</v>
      </c>
      <c r="V1538" s="1" t="s">
        <v>48</v>
      </c>
      <c r="W1538" s="1" t="s">
        <v>49</v>
      </c>
      <c r="X1538" s="1" t="s">
        <v>50</v>
      </c>
      <c r="Y1538" s="1" t="s">
        <v>59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 t="s">
        <v>895</v>
      </c>
      <c r="G1539" s="1" t="s">
        <v>553</v>
      </c>
      <c r="H1539">
        <v>2</v>
      </c>
      <c r="I1539">
        <v>4</v>
      </c>
      <c r="J1539">
        <v>2005</v>
      </c>
      <c r="K1539" s="1" t="s">
        <v>839</v>
      </c>
      <c r="L1539">
        <v>109</v>
      </c>
      <c r="M1539" s="1" t="s">
        <v>954</v>
      </c>
      <c r="N1539" s="1" t="s">
        <v>132</v>
      </c>
      <c r="O1539" s="1" t="s">
        <v>133</v>
      </c>
      <c r="P1539" s="1" t="s">
        <v>134</v>
      </c>
      <c r="Q1539" s="1" t="s">
        <v>32</v>
      </c>
      <c r="R1539" s="1" t="s">
        <v>135</v>
      </c>
      <c r="S1539" s="1" t="s">
        <v>136</v>
      </c>
      <c r="T1539" s="1" t="s">
        <v>137</v>
      </c>
      <c r="U1539" s="1" t="s">
        <v>36</v>
      </c>
      <c r="V1539" s="1" t="s">
        <v>37</v>
      </c>
      <c r="W1539" s="1" t="s">
        <v>74</v>
      </c>
      <c r="X1539" s="1" t="s">
        <v>138</v>
      </c>
      <c r="Y1539" s="1" t="s">
        <v>59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 t="s">
        <v>871</v>
      </c>
      <c r="G1540" s="1" t="s">
        <v>26</v>
      </c>
      <c r="H1540">
        <v>2</v>
      </c>
      <c r="I1540">
        <v>5</v>
      </c>
      <c r="J1540">
        <v>2005</v>
      </c>
      <c r="K1540" s="1" t="s">
        <v>839</v>
      </c>
      <c r="L1540">
        <v>109</v>
      </c>
      <c r="M1540" s="1" t="s">
        <v>954</v>
      </c>
      <c r="N1540" s="1" t="s">
        <v>632</v>
      </c>
      <c r="O1540" s="1" t="s">
        <v>633</v>
      </c>
      <c r="P1540" s="1" t="s">
        <v>634</v>
      </c>
      <c r="Q1540" s="1" t="s">
        <v>32</v>
      </c>
      <c r="R1540" s="1" t="s">
        <v>635</v>
      </c>
      <c r="S1540" s="1" t="s">
        <v>32</v>
      </c>
      <c r="T1540" s="1" t="s">
        <v>636</v>
      </c>
      <c r="U1540" s="1" t="s">
        <v>343</v>
      </c>
      <c r="V1540" s="1" t="s">
        <v>48</v>
      </c>
      <c r="W1540" s="1" t="s">
        <v>637</v>
      </c>
      <c r="X1540" s="1" t="s">
        <v>638</v>
      </c>
      <c r="Y1540" s="1" t="s">
        <v>59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 t="s">
        <v>885</v>
      </c>
      <c r="G1541" s="1" t="s">
        <v>26</v>
      </c>
      <c r="H1541">
        <v>1</v>
      </c>
      <c r="I1541">
        <v>1</v>
      </c>
      <c r="J1541">
        <v>2003</v>
      </c>
      <c r="K1541" s="1" t="s">
        <v>799</v>
      </c>
      <c r="L1541">
        <v>33</v>
      </c>
      <c r="M1541" s="1" t="s">
        <v>955</v>
      </c>
      <c r="N1541" s="1" t="s">
        <v>647</v>
      </c>
      <c r="O1541" s="1" t="s">
        <v>648</v>
      </c>
      <c r="P1541" s="1" t="s">
        <v>649</v>
      </c>
      <c r="Q1541" s="1" t="s">
        <v>32</v>
      </c>
      <c r="R1541" s="1" t="s">
        <v>650</v>
      </c>
      <c r="S1541" s="1" t="s">
        <v>32</v>
      </c>
      <c r="T1541" s="1" t="s">
        <v>651</v>
      </c>
      <c r="U1541" s="1" t="s">
        <v>617</v>
      </c>
      <c r="V1541" s="1" t="s">
        <v>48</v>
      </c>
      <c r="W1541" s="1" t="s">
        <v>652</v>
      </c>
      <c r="X1541" s="1" t="s">
        <v>570</v>
      </c>
      <c r="Y1541" s="1" t="s">
        <v>40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 t="s">
        <v>829</v>
      </c>
      <c r="G1542" s="1" t="s">
        <v>26</v>
      </c>
      <c r="H1542">
        <v>1</v>
      </c>
      <c r="I1542">
        <v>3</v>
      </c>
      <c r="J1542">
        <v>2003</v>
      </c>
      <c r="K1542" s="1" t="s">
        <v>799</v>
      </c>
      <c r="L1542">
        <v>33</v>
      </c>
      <c r="M1542" s="1" t="s">
        <v>955</v>
      </c>
      <c r="N1542" s="1" t="s">
        <v>695</v>
      </c>
      <c r="O1542" s="1" t="s">
        <v>696</v>
      </c>
      <c r="P1542" s="1" t="s">
        <v>697</v>
      </c>
      <c r="Q1542" s="1" t="s">
        <v>32</v>
      </c>
      <c r="R1542" s="1" t="s">
        <v>698</v>
      </c>
      <c r="S1542" s="1" t="s">
        <v>32</v>
      </c>
      <c r="T1542" s="1" t="s">
        <v>699</v>
      </c>
      <c r="U1542" s="1" t="s">
        <v>225</v>
      </c>
      <c r="V1542" s="1" t="s">
        <v>48</v>
      </c>
      <c r="W1542" s="1" t="s">
        <v>700</v>
      </c>
      <c r="X1542" s="1" t="s">
        <v>118</v>
      </c>
      <c r="Y1542" s="1" t="s">
        <v>40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 t="s">
        <v>802</v>
      </c>
      <c r="G1543" s="1" t="s">
        <v>26</v>
      </c>
      <c r="H1543">
        <v>2</v>
      </c>
      <c r="I1543">
        <v>5</v>
      </c>
      <c r="J1543">
        <v>2003</v>
      </c>
      <c r="K1543" s="1" t="s">
        <v>799</v>
      </c>
      <c r="L1543">
        <v>33</v>
      </c>
      <c r="M1543" s="1" t="s">
        <v>955</v>
      </c>
      <c r="N1543" s="1" t="s">
        <v>779</v>
      </c>
      <c r="O1543" s="1" t="s">
        <v>780</v>
      </c>
      <c r="P1543" s="1" t="s">
        <v>781</v>
      </c>
      <c r="Q1543" s="1" t="s">
        <v>32</v>
      </c>
      <c r="R1543" s="1" t="s">
        <v>782</v>
      </c>
      <c r="S1543" s="1" t="s">
        <v>783</v>
      </c>
      <c r="T1543" s="1" t="s">
        <v>784</v>
      </c>
      <c r="U1543" s="1" t="s">
        <v>36</v>
      </c>
      <c r="V1543" s="1" t="s">
        <v>37</v>
      </c>
      <c r="W1543" s="1" t="s">
        <v>146</v>
      </c>
      <c r="X1543" s="1" t="s">
        <v>551</v>
      </c>
      <c r="Y1543" s="1" t="s">
        <v>40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 t="s">
        <v>804</v>
      </c>
      <c r="G1544" s="1" t="s">
        <v>26</v>
      </c>
      <c r="H1544">
        <v>3</v>
      </c>
      <c r="I1544">
        <v>9</v>
      </c>
      <c r="J1544">
        <v>2003</v>
      </c>
      <c r="K1544" s="1" t="s">
        <v>799</v>
      </c>
      <c r="L1544">
        <v>33</v>
      </c>
      <c r="M1544" s="1" t="s">
        <v>955</v>
      </c>
      <c r="N1544" s="1" t="s">
        <v>753</v>
      </c>
      <c r="O1544" s="1" t="s">
        <v>754</v>
      </c>
      <c r="P1544" s="1" t="s">
        <v>755</v>
      </c>
      <c r="Q1544" s="1" t="s">
        <v>32</v>
      </c>
      <c r="R1544" s="1" t="s">
        <v>756</v>
      </c>
      <c r="S1544" s="1" t="s">
        <v>65</v>
      </c>
      <c r="T1544" s="1" t="s">
        <v>80</v>
      </c>
      <c r="U1544" s="1" t="s">
        <v>36</v>
      </c>
      <c r="V1544" s="1" t="s">
        <v>37</v>
      </c>
      <c r="W1544" s="1" t="s">
        <v>757</v>
      </c>
      <c r="X1544" s="1" t="s">
        <v>551</v>
      </c>
      <c r="Y1544" s="1" t="s">
        <v>40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 t="s">
        <v>805</v>
      </c>
      <c r="G1545" s="1" t="s">
        <v>26</v>
      </c>
      <c r="H1545">
        <v>4</v>
      </c>
      <c r="I1545">
        <v>10</v>
      </c>
      <c r="J1545">
        <v>2003</v>
      </c>
      <c r="K1545" s="1" t="s">
        <v>799</v>
      </c>
      <c r="L1545">
        <v>33</v>
      </c>
      <c r="M1545" s="1" t="s">
        <v>955</v>
      </c>
      <c r="N1545" s="1" t="s">
        <v>70</v>
      </c>
      <c r="O1545" s="1" t="s">
        <v>71</v>
      </c>
      <c r="P1545" s="1" t="s">
        <v>72</v>
      </c>
      <c r="Q1545" s="1" t="s">
        <v>32</v>
      </c>
      <c r="R1545" s="1" t="s">
        <v>73</v>
      </c>
      <c r="S1545" s="1" t="s">
        <v>65</v>
      </c>
      <c r="T1545" s="1" t="s">
        <v>32</v>
      </c>
      <c r="U1545" s="1" t="s">
        <v>36</v>
      </c>
      <c r="V1545" s="1" t="s">
        <v>37</v>
      </c>
      <c r="W1545" s="1" t="s">
        <v>74</v>
      </c>
      <c r="X1545" s="1" t="s">
        <v>68</v>
      </c>
      <c r="Y1545" s="1" t="s">
        <v>40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 t="s">
        <v>776</v>
      </c>
      <c r="G1546" s="1" t="s">
        <v>26</v>
      </c>
      <c r="H1546">
        <v>4</v>
      </c>
      <c r="I1546">
        <v>11</v>
      </c>
      <c r="J1546">
        <v>2003</v>
      </c>
      <c r="K1546" s="1" t="s">
        <v>799</v>
      </c>
      <c r="L1546">
        <v>33</v>
      </c>
      <c r="M1546" s="1" t="s">
        <v>955</v>
      </c>
      <c r="N1546" s="1" t="s">
        <v>806</v>
      </c>
      <c r="O1546" s="1" t="s">
        <v>807</v>
      </c>
      <c r="P1546" s="1" t="s">
        <v>808</v>
      </c>
      <c r="Q1546" s="1" t="s">
        <v>32</v>
      </c>
      <c r="R1546" s="1" t="s">
        <v>809</v>
      </c>
      <c r="S1546" s="1" t="s">
        <v>32</v>
      </c>
      <c r="T1546" s="1" t="s">
        <v>810</v>
      </c>
      <c r="U1546" s="1" t="s">
        <v>343</v>
      </c>
      <c r="V1546" s="1" t="s">
        <v>48</v>
      </c>
      <c r="W1546" s="1" t="s">
        <v>811</v>
      </c>
      <c r="X1546" s="1" t="s">
        <v>812</v>
      </c>
      <c r="Y1546" s="1" t="s">
        <v>40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 t="s">
        <v>610</v>
      </c>
      <c r="G1547" s="1" t="s">
        <v>26</v>
      </c>
      <c r="H1547">
        <v>4</v>
      </c>
      <c r="I1547">
        <v>11</v>
      </c>
      <c r="J1547">
        <v>2003</v>
      </c>
      <c r="K1547" s="1" t="s">
        <v>799</v>
      </c>
      <c r="L1547">
        <v>33</v>
      </c>
      <c r="M1547" s="1" t="s">
        <v>955</v>
      </c>
      <c r="N1547" s="1" t="s">
        <v>361</v>
      </c>
      <c r="O1547" s="1" t="s">
        <v>362</v>
      </c>
      <c r="P1547" s="1" t="s">
        <v>363</v>
      </c>
      <c r="Q1547" s="1" t="s">
        <v>32</v>
      </c>
      <c r="R1547" s="1" t="s">
        <v>364</v>
      </c>
      <c r="S1547" s="1" t="s">
        <v>65</v>
      </c>
      <c r="T1547" s="1" t="s">
        <v>145</v>
      </c>
      <c r="U1547" s="1" t="s">
        <v>36</v>
      </c>
      <c r="V1547" s="1" t="s">
        <v>37</v>
      </c>
      <c r="W1547" s="1" t="s">
        <v>365</v>
      </c>
      <c r="X1547" s="1" t="s">
        <v>366</v>
      </c>
      <c r="Y1547" s="1" t="s">
        <v>40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 t="s">
        <v>813</v>
      </c>
      <c r="G1548" s="1" t="s">
        <v>26</v>
      </c>
      <c r="H1548">
        <v>4</v>
      </c>
      <c r="I1548">
        <v>11</v>
      </c>
      <c r="J1548">
        <v>2003</v>
      </c>
      <c r="K1548" s="1" t="s">
        <v>799</v>
      </c>
      <c r="L1548">
        <v>33</v>
      </c>
      <c r="M1548" s="1" t="s">
        <v>955</v>
      </c>
      <c r="N1548" s="1" t="s">
        <v>814</v>
      </c>
      <c r="O1548" s="1" t="s">
        <v>815</v>
      </c>
      <c r="P1548" s="1" t="s">
        <v>816</v>
      </c>
      <c r="Q1548" s="1" t="s">
        <v>32</v>
      </c>
      <c r="R1548" s="1" t="s">
        <v>817</v>
      </c>
      <c r="S1548" s="1" t="s">
        <v>118</v>
      </c>
      <c r="T1548" s="1" t="s">
        <v>818</v>
      </c>
      <c r="U1548" s="1" t="s">
        <v>120</v>
      </c>
      <c r="V1548" s="1" t="s">
        <v>121</v>
      </c>
      <c r="W1548" s="1" t="s">
        <v>819</v>
      </c>
      <c r="X1548" s="1" t="s">
        <v>820</v>
      </c>
      <c r="Y1548" s="1" t="s">
        <v>40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 t="s">
        <v>821</v>
      </c>
      <c r="G1549" s="1" t="s">
        <v>26</v>
      </c>
      <c r="H1549">
        <v>4</v>
      </c>
      <c r="I1549">
        <v>12</v>
      </c>
      <c r="J1549">
        <v>2003</v>
      </c>
      <c r="K1549" s="1" t="s">
        <v>799</v>
      </c>
      <c r="L1549">
        <v>33</v>
      </c>
      <c r="M1549" s="1" t="s">
        <v>955</v>
      </c>
      <c r="N1549" s="1" t="s">
        <v>230</v>
      </c>
      <c r="O1549" s="1" t="s">
        <v>231</v>
      </c>
      <c r="P1549" s="1" t="s">
        <v>232</v>
      </c>
      <c r="Q1549" s="1" t="s">
        <v>32</v>
      </c>
      <c r="R1549" s="1" t="s">
        <v>233</v>
      </c>
      <c r="S1549" s="1" t="s">
        <v>32</v>
      </c>
      <c r="T1549" s="1" t="s">
        <v>234</v>
      </c>
      <c r="U1549" s="1" t="s">
        <v>235</v>
      </c>
      <c r="V1549" s="1" t="s">
        <v>48</v>
      </c>
      <c r="W1549" s="1" t="s">
        <v>236</v>
      </c>
      <c r="X1549" s="1" t="s">
        <v>237</v>
      </c>
      <c r="Y1549" s="1" t="s">
        <v>40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 t="s">
        <v>874</v>
      </c>
      <c r="G1550" s="1" t="s">
        <v>26</v>
      </c>
      <c r="H1550">
        <v>1</v>
      </c>
      <c r="I1550">
        <v>1</v>
      </c>
      <c r="J1550">
        <v>2004</v>
      </c>
      <c r="K1550" s="1" t="s">
        <v>799</v>
      </c>
      <c r="L1550">
        <v>33</v>
      </c>
      <c r="M1550" s="1" t="s">
        <v>955</v>
      </c>
      <c r="N1550" s="1" t="s">
        <v>251</v>
      </c>
      <c r="O1550" s="1" t="s">
        <v>252</v>
      </c>
      <c r="P1550" s="1" t="s">
        <v>253</v>
      </c>
      <c r="Q1550" s="1" t="s">
        <v>32</v>
      </c>
      <c r="R1550" s="1" t="s">
        <v>233</v>
      </c>
      <c r="S1550" s="1" t="s">
        <v>32</v>
      </c>
      <c r="T1550" s="1" t="s">
        <v>254</v>
      </c>
      <c r="U1550" s="1" t="s">
        <v>235</v>
      </c>
      <c r="V1550" s="1" t="s">
        <v>48</v>
      </c>
      <c r="W1550" s="1" t="s">
        <v>255</v>
      </c>
      <c r="X1550" s="1" t="s">
        <v>256</v>
      </c>
      <c r="Y1550" s="1" t="s">
        <v>40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 t="s">
        <v>822</v>
      </c>
      <c r="G1551" s="1" t="s">
        <v>26</v>
      </c>
      <c r="H1551">
        <v>1</v>
      </c>
      <c r="I1551">
        <v>3</v>
      </c>
      <c r="J1551">
        <v>2004</v>
      </c>
      <c r="K1551" s="1" t="s">
        <v>799</v>
      </c>
      <c r="L1551">
        <v>33</v>
      </c>
      <c r="M1551" s="1" t="s">
        <v>955</v>
      </c>
      <c r="N1551" s="1" t="s">
        <v>291</v>
      </c>
      <c r="O1551" s="1" t="s">
        <v>292</v>
      </c>
      <c r="P1551" s="1" t="s">
        <v>293</v>
      </c>
      <c r="Q1551" s="1" t="s">
        <v>32</v>
      </c>
      <c r="R1551" s="1" t="s">
        <v>294</v>
      </c>
      <c r="S1551" s="1" t="s">
        <v>32</v>
      </c>
      <c r="T1551" s="1" t="s">
        <v>295</v>
      </c>
      <c r="U1551" s="1" t="s">
        <v>47</v>
      </c>
      <c r="V1551" s="1" t="s">
        <v>48</v>
      </c>
      <c r="W1551" s="1" t="s">
        <v>296</v>
      </c>
      <c r="X1551" s="1" t="s">
        <v>297</v>
      </c>
      <c r="Y1551" s="1" t="s">
        <v>40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 t="s">
        <v>887</v>
      </c>
      <c r="G1552" s="1" t="s">
        <v>26</v>
      </c>
      <c r="H1552">
        <v>2</v>
      </c>
      <c r="I1552">
        <v>4</v>
      </c>
      <c r="J1552">
        <v>2004</v>
      </c>
      <c r="K1552" s="1" t="s">
        <v>799</v>
      </c>
      <c r="L1552">
        <v>33</v>
      </c>
      <c r="M1552" s="1" t="s">
        <v>955</v>
      </c>
      <c r="N1552" s="1" t="s">
        <v>572</v>
      </c>
      <c r="O1552" s="1" t="s">
        <v>573</v>
      </c>
      <c r="P1552" s="1" t="s">
        <v>574</v>
      </c>
      <c r="Q1552" s="1" t="s">
        <v>32</v>
      </c>
      <c r="R1552" s="1" t="s">
        <v>519</v>
      </c>
      <c r="S1552" s="1" t="s">
        <v>160</v>
      </c>
      <c r="T1552" s="1" t="s">
        <v>520</v>
      </c>
      <c r="U1552" s="1" t="s">
        <v>36</v>
      </c>
      <c r="V1552" s="1" t="s">
        <v>37</v>
      </c>
      <c r="W1552" s="1" t="s">
        <v>575</v>
      </c>
      <c r="X1552" s="1" t="s">
        <v>366</v>
      </c>
      <c r="Y1552" s="1" t="s">
        <v>40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 t="s">
        <v>337</v>
      </c>
      <c r="G1553" s="1" t="s">
        <v>26</v>
      </c>
      <c r="H1553">
        <v>3</v>
      </c>
      <c r="I1553">
        <v>8</v>
      </c>
      <c r="J1553">
        <v>2004</v>
      </c>
      <c r="K1553" s="1" t="s">
        <v>799</v>
      </c>
      <c r="L1553">
        <v>33</v>
      </c>
      <c r="M1553" s="1" t="s">
        <v>955</v>
      </c>
      <c r="N1553" s="1" t="s">
        <v>338</v>
      </c>
      <c r="O1553" s="1" t="s">
        <v>339</v>
      </c>
      <c r="P1553" s="1" t="s">
        <v>340</v>
      </c>
      <c r="Q1553" s="1" t="s">
        <v>32</v>
      </c>
      <c r="R1553" s="1" t="s">
        <v>341</v>
      </c>
      <c r="S1553" s="1" t="s">
        <v>32</v>
      </c>
      <c r="T1553" s="1" t="s">
        <v>342</v>
      </c>
      <c r="U1553" s="1" t="s">
        <v>343</v>
      </c>
      <c r="V1553" s="1" t="s">
        <v>48</v>
      </c>
      <c r="W1553" s="1" t="s">
        <v>344</v>
      </c>
      <c r="X1553" s="1" t="s">
        <v>345</v>
      </c>
      <c r="Y1553" s="1" t="s">
        <v>40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 t="s">
        <v>834</v>
      </c>
      <c r="G1554" s="1" t="s">
        <v>26</v>
      </c>
      <c r="H1554">
        <v>3</v>
      </c>
      <c r="I1554">
        <v>9</v>
      </c>
      <c r="J1554">
        <v>2004</v>
      </c>
      <c r="K1554" s="1" t="s">
        <v>799</v>
      </c>
      <c r="L1554">
        <v>33</v>
      </c>
      <c r="M1554" s="1" t="s">
        <v>955</v>
      </c>
      <c r="N1554" s="1" t="s">
        <v>577</v>
      </c>
      <c r="O1554" s="1" t="s">
        <v>578</v>
      </c>
      <c r="P1554" s="1" t="s">
        <v>579</v>
      </c>
      <c r="Q1554" s="1" t="s">
        <v>580</v>
      </c>
      <c r="R1554" s="1" t="s">
        <v>262</v>
      </c>
      <c r="S1554" s="1" t="s">
        <v>32</v>
      </c>
      <c r="T1554" s="1" t="s">
        <v>581</v>
      </c>
      <c r="U1554" s="1" t="s">
        <v>262</v>
      </c>
      <c r="V1554" s="1" t="s">
        <v>121</v>
      </c>
      <c r="W1554" s="1" t="s">
        <v>582</v>
      </c>
      <c r="X1554" s="1" t="s">
        <v>583</v>
      </c>
      <c r="Y1554" s="1" t="s">
        <v>40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 t="s">
        <v>353</v>
      </c>
      <c r="G1555" s="1" t="s">
        <v>26</v>
      </c>
      <c r="H1555">
        <v>4</v>
      </c>
      <c r="I1555">
        <v>10</v>
      </c>
      <c r="J1555">
        <v>2004</v>
      </c>
      <c r="K1555" s="1" t="s">
        <v>799</v>
      </c>
      <c r="L1555">
        <v>33</v>
      </c>
      <c r="M1555" s="1" t="s">
        <v>955</v>
      </c>
      <c r="N1555" s="1" t="s">
        <v>354</v>
      </c>
      <c r="O1555" s="1" t="s">
        <v>355</v>
      </c>
      <c r="P1555" s="1" t="s">
        <v>356</v>
      </c>
      <c r="Q1555" s="1" t="s">
        <v>32</v>
      </c>
      <c r="R1555" s="1" t="s">
        <v>357</v>
      </c>
      <c r="S1555" s="1" t="s">
        <v>32</v>
      </c>
      <c r="T1555" s="1" t="s">
        <v>358</v>
      </c>
      <c r="U1555" s="1" t="s">
        <v>47</v>
      </c>
      <c r="V1555" s="1" t="s">
        <v>48</v>
      </c>
      <c r="W1555" s="1" t="s">
        <v>359</v>
      </c>
      <c r="X1555" s="1" t="s">
        <v>58</v>
      </c>
      <c r="Y1555" s="1" t="s">
        <v>40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 t="s">
        <v>360</v>
      </c>
      <c r="G1556" s="1" t="s">
        <v>26</v>
      </c>
      <c r="H1556">
        <v>4</v>
      </c>
      <c r="I1556">
        <v>10</v>
      </c>
      <c r="J1556">
        <v>2004</v>
      </c>
      <c r="K1556" s="1" t="s">
        <v>799</v>
      </c>
      <c r="L1556">
        <v>33</v>
      </c>
      <c r="M1556" s="1" t="s">
        <v>955</v>
      </c>
      <c r="N1556" s="1" t="s">
        <v>361</v>
      </c>
      <c r="O1556" s="1" t="s">
        <v>362</v>
      </c>
      <c r="P1556" s="1" t="s">
        <v>363</v>
      </c>
      <c r="Q1556" s="1" t="s">
        <v>32</v>
      </c>
      <c r="R1556" s="1" t="s">
        <v>364</v>
      </c>
      <c r="S1556" s="1" t="s">
        <v>65</v>
      </c>
      <c r="T1556" s="1" t="s">
        <v>145</v>
      </c>
      <c r="U1556" s="1" t="s">
        <v>36</v>
      </c>
      <c r="V1556" s="1" t="s">
        <v>37</v>
      </c>
      <c r="W1556" s="1" t="s">
        <v>365</v>
      </c>
      <c r="X1556" s="1" t="s">
        <v>366</v>
      </c>
      <c r="Y1556" s="1" t="s">
        <v>40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 t="s">
        <v>367</v>
      </c>
      <c r="G1557" s="1" t="s">
        <v>26</v>
      </c>
      <c r="H1557">
        <v>4</v>
      </c>
      <c r="I1557">
        <v>11</v>
      </c>
      <c r="J1557">
        <v>2004</v>
      </c>
      <c r="K1557" s="1" t="s">
        <v>799</v>
      </c>
      <c r="L1557">
        <v>33</v>
      </c>
      <c r="M1557" s="1" t="s">
        <v>955</v>
      </c>
      <c r="N1557" s="1" t="s">
        <v>368</v>
      </c>
      <c r="O1557" s="1" t="s">
        <v>369</v>
      </c>
      <c r="P1557" s="1" t="s">
        <v>370</v>
      </c>
      <c r="Q1557" s="1" t="s">
        <v>32</v>
      </c>
      <c r="R1557" s="1" t="s">
        <v>371</v>
      </c>
      <c r="S1557" s="1" t="s">
        <v>372</v>
      </c>
      <c r="T1557" s="1" t="s">
        <v>373</v>
      </c>
      <c r="U1557" s="1" t="s">
        <v>36</v>
      </c>
      <c r="V1557" s="1" t="s">
        <v>37</v>
      </c>
      <c r="W1557" s="1" t="s">
        <v>67</v>
      </c>
      <c r="X1557" s="1" t="s">
        <v>366</v>
      </c>
      <c r="Y1557" s="1" t="s">
        <v>40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 t="s">
        <v>793</v>
      </c>
      <c r="G1558" s="1" t="s">
        <v>26</v>
      </c>
      <c r="H1558">
        <v>4</v>
      </c>
      <c r="I1558">
        <v>11</v>
      </c>
      <c r="J1558">
        <v>2004</v>
      </c>
      <c r="K1558" s="1" t="s">
        <v>799</v>
      </c>
      <c r="L1558">
        <v>33</v>
      </c>
      <c r="M1558" s="1" t="s">
        <v>955</v>
      </c>
      <c r="N1558" s="1" t="s">
        <v>695</v>
      </c>
      <c r="O1558" s="1" t="s">
        <v>696</v>
      </c>
      <c r="P1558" s="1" t="s">
        <v>697</v>
      </c>
      <c r="Q1558" s="1" t="s">
        <v>32</v>
      </c>
      <c r="R1558" s="1" t="s">
        <v>698</v>
      </c>
      <c r="S1558" s="1" t="s">
        <v>32</v>
      </c>
      <c r="T1558" s="1" t="s">
        <v>699</v>
      </c>
      <c r="U1558" s="1" t="s">
        <v>225</v>
      </c>
      <c r="V1558" s="1" t="s">
        <v>48</v>
      </c>
      <c r="W1558" s="1" t="s">
        <v>700</v>
      </c>
      <c r="X1558" s="1" t="s">
        <v>118</v>
      </c>
      <c r="Y1558" s="1" t="s">
        <v>59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 t="s">
        <v>875</v>
      </c>
      <c r="G1559" s="1" t="s">
        <v>26</v>
      </c>
      <c r="H1559">
        <v>4</v>
      </c>
      <c r="I1559">
        <v>11</v>
      </c>
      <c r="J1559">
        <v>2004</v>
      </c>
      <c r="K1559" s="1" t="s">
        <v>799</v>
      </c>
      <c r="L1559">
        <v>33</v>
      </c>
      <c r="M1559" s="1" t="s">
        <v>955</v>
      </c>
      <c r="N1559" s="1" t="s">
        <v>600</v>
      </c>
      <c r="O1559" s="1" t="s">
        <v>601</v>
      </c>
      <c r="P1559" s="1" t="s">
        <v>602</v>
      </c>
      <c r="Q1559" s="1" t="s">
        <v>32</v>
      </c>
      <c r="R1559" s="1" t="s">
        <v>603</v>
      </c>
      <c r="S1559" s="1" t="s">
        <v>32</v>
      </c>
      <c r="T1559" s="1" t="s">
        <v>604</v>
      </c>
      <c r="U1559" s="1" t="s">
        <v>47</v>
      </c>
      <c r="V1559" s="1" t="s">
        <v>48</v>
      </c>
      <c r="W1559" s="1" t="s">
        <v>605</v>
      </c>
      <c r="X1559" s="1" t="s">
        <v>606</v>
      </c>
      <c r="Y1559" s="1" t="s">
        <v>40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 t="s">
        <v>794</v>
      </c>
      <c r="G1560" s="1" t="s">
        <v>26</v>
      </c>
      <c r="H1560">
        <v>4</v>
      </c>
      <c r="I1560">
        <v>12</v>
      </c>
      <c r="J1560">
        <v>2004</v>
      </c>
      <c r="K1560" s="1" t="s">
        <v>799</v>
      </c>
      <c r="L1560">
        <v>33</v>
      </c>
      <c r="M1560" s="1" t="s">
        <v>955</v>
      </c>
      <c r="N1560" s="1" t="s">
        <v>52</v>
      </c>
      <c r="O1560" s="1" t="s">
        <v>53</v>
      </c>
      <c r="P1560" s="1" t="s">
        <v>54</v>
      </c>
      <c r="Q1560" s="1" t="s">
        <v>32</v>
      </c>
      <c r="R1560" s="1" t="s">
        <v>55</v>
      </c>
      <c r="S1560" s="1" t="s">
        <v>32</v>
      </c>
      <c r="T1560" s="1" t="s">
        <v>56</v>
      </c>
      <c r="U1560" s="1" t="s">
        <v>47</v>
      </c>
      <c r="V1560" s="1" t="s">
        <v>48</v>
      </c>
      <c r="W1560" s="1" t="s">
        <v>57</v>
      </c>
      <c r="X1560" s="1" t="s">
        <v>58</v>
      </c>
      <c r="Y1560" s="1" t="s">
        <v>199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 t="s">
        <v>835</v>
      </c>
      <c r="G1561" s="1" t="s">
        <v>563</v>
      </c>
      <c r="H1561">
        <v>1</v>
      </c>
      <c r="I1561">
        <v>1</v>
      </c>
      <c r="J1561">
        <v>2005</v>
      </c>
      <c r="K1561" s="1" t="s">
        <v>799</v>
      </c>
      <c r="L1561">
        <v>33</v>
      </c>
      <c r="M1561" s="1" t="s">
        <v>955</v>
      </c>
      <c r="N1561" s="1" t="s">
        <v>61</v>
      </c>
      <c r="O1561" s="1" t="s">
        <v>62</v>
      </c>
      <c r="P1561" s="1" t="s">
        <v>63</v>
      </c>
      <c r="Q1561" s="1" t="s">
        <v>32</v>
      </c>
      <c r="R1561" s="1" t="s">
        <v>64</v>
      </c>
      <c r="S1561" s="1" t="s">
        <v>65</v>
      </c>
      <c r="T1561" s="1" t="s">
        <v>66</v>
      </c>
      <c r="U1561" s="1" t="s">
        <v>36</v>
      </c>
      <c r="V1561" s="1" t="s">
        <v>37</v>
      </c>
      <c r="W1561" s="1" t="s">
        <v>67</v>
      </c>
      <c r="X1561" s="1" t="s">
        <v>68</v>
      </c>
      <c r="Y1561" s="1" t="s">
        <v>40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 t="s">
        <v>826</v>
      </c>
      <c r="G1562" s="1" t="s">
        <v>26</v>
      </c>
      <c r="H1562">
        <v>1</v>
      </c>
      <c r="I1562">
        <v>2</v>
      </c>
      <c r="J1562">
        <v>2005</v>
      </c>
      <c r="K1562" s="1" t="s">
        <v>799</v>
      </c>
      <c r="L1562">
        <v>33</v>
      </c>
      <c r="M1562" s="1" t="s">
        <v>955</v>
      </c>
      <c r="N1562" s="1" t="s">
        <v>230</v>
      </c>
      <c r="O1562" s="1" t="s">
        <v>231</v>
      </c>
      <c r="P1562" s="1" t="s">
        <v>232</v>
      </c>
      <c r="Q1562" s="1" t="s">
        <v>32</v>
      </c>
      <c r="R1562" s="1" t="s">
        <v>233</v>
      </c>
      <c r="S1562" s="1" t="s">
        <v>32</v>
      </c>
      <c r="T1562" s="1" t="s">
        <v>234</v>
      </c>
      <c r="U1562" s="1" t="s">
        <v>235</v>
      </c>
      <c r="V1562" s="1" t="s">
        <v>48</v>
      </c>
      <c r="W1562" s="1" t="s">
        <v>236</v>
      </c>
      <c r="X1562" s="1" t="s">
        <v>237</v>
      </c>
      <c r="Y1562" s="1" t="s">
        <v>40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 t="s">
        <v>384</v>
      </c>
      <c r="G1563" s="1" t="s">
        <v>26</v>
      </c>
      <c r="H1563">
        <v>1</v>
      </c>
      <c r="I1563">
        <v>3</v>
      </c>
      <c r="J1563">
        <v>2005</v>
      </c>
      <c r="K1563" s="1" t="s">
        <v>799</v>
      </c>
      <c r="L1563">
        <v>33</v>
      </c>
      <c r="M1563" s="1" t="s">
        <v>955</v>
      </c>
      <c r="N1563" s="1" t="s">
        <v>385</v>
      </c>
      <c r="O1563" s="1" t="s">
        <v>386</v>
      </c>
      <c r="P1563" s="1" t="s">
        <v>387</v>
      </c>
      <c r="Q1563" s="1" t="s">
        <v>388</v>
      </c>
      <c r="R1563" s="1" t="s">
        <v>389</v>
      </c>
      <c r="S1563" s="1" t="s">
        <v>206</v>
      </c>
      <c r="T1563" s="1" t="s">
        <v>390</v>
      </c>
      <c r="U1563" s="1" t="s">
        <v>120</v>
      </c>
      <c r="V1563" s="1" t="s">
        <v>121</v>
      </c>
      <c r="W1563" s="1" t="s">
        <v>391</v>
      </c>
      <c r="X1563" s="1" t="s">
        <v>392</v>
      </c>
      <c r="Y1563" s="1" t="s">
        <v>199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 t="s">
        <v>888</v>
      </c>
      <c r="G1564" s="1" t="s">
        <v>26</v>
      </c>
      <c r="H1564">
        <v>2</v>
      </c>
      <c r="I1564">
        <v>4</v>
      </c>
      <c r="J1564">
        <v>2005</v>
      </c>
      <c r="K1564" s="1" t="s">
        <v>799</v>
      </c>
      <c r="L1564">
        <v>33</v>
      </c>
      <c r="M1564" s="1" t="s">
        <v>955</v>
      </c>
      <c r="N1564" s="1" t="s">
        <v>577</v>
      </c>
      <c r="O1564" s="1" t="s">
        <v>578</v>
      </c>
      <c r="P1564" s="1" t="s">
        <v>579</v>
      </c>
      <c r="Q1564" s="1" t="s">
        <v>580</v>
      </c>
      <c r="R1564" s="1" t="s">
        <v>262</v>
      </c>
      <c r="S1564" s="1" t="s">
        <v>32</v>
      </c>
      <c r="T1564" s="1" t="s">
        <v>581</v>
      </c>
      <c r="U1564" s="1" t="s">
        <v>262</v>
      </c>
      <c r="V1564" s="1" t="s">
        <v>121</v>
      </c>
      <c r="W1564" s="1" t="s">
        <v>582</v>
      </c>
      <c r="X1564" s="1" t="s">
        <v>583</v>
      </c>
      <c r="Y1564" s="1" t="s">
        <v>40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 t="s">
        <v>876</v>
      </c>
      <c r="G1565" s="1" t="s">
        <v>403</v>
      </c>
      <c r="H1565">
        <v>2</v>
      </c>
      <c r="I1565">
        <v>5</v>
      </c>
      <c r="J1565">
        <v>2005</v>
      </c>
      <c r="K1565" s="1" t="s">
        <v>799</v>
      </c>
      <c r="L1565">
        <v>33</v>
      </c>
      <c r="M1565" s="1" t="s">
        <v>955</v>
      </c>
      <c r="N1565" s="1" t="s">
        <v>201</v>
      </c>
      <c r="O1565" s="1" t="s">
        <v>202</v>
      </c>
      <c r="P1565" s="1" t="s">
        <v>203</v>
      </c>
      <c r="Q1565" s="1" t="s">
        <v>204</v>
      </c>
      <c r="R1565" s="1" t="s">
        <v>205</v>
      </c>
      <c r="S1565" s="1" t="s">
        <v>206</v>
      </c>
      <c r="T1565" s="1" t="s">
        <v>207</v>
      </c>
      <c r="U1565" s="1" t="s">
        <v>120</v>
      </c>
      <c r="V1565" s="1" t="s">
        <v>121</v>
      </c>
      <c r="W1565" s="1" t="s">
        <v>208</v>
      </c>
      <c r="X1565" s="1" t="s">
        <v>209</v>
      </c>
      <c r="Y1565" s="1" t="s">
        <v>40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 t="s">
        <v>25</v>
      </c>
      <c r="G1566" s="1" t="s">
        <v>26</v>
      </c>
      <c r="H1566">
        <v>1</v>
      </c>
      <c r="I1566">
        <v>2</v>
      </c>
      <c r="J1566">
        <v>2003</v>
      </c>
      <c r="K1566" s="1" t="s">
        <v>27</v>
      </c>
      <c r="L1566">
        <v>76</v>
      </c>
      <c r="M1566" s="1" t="s">
        <v>956</v>
      </c>
      <c r="N1566" s="1" t="s">
        <v>29</v>
      </c>
      <c r="O1566" s="1" t="s">
        <v>30</v>
      </c>
      <c r="P1566" s="1" t="s">
        <v>31</v>
      </c>
      <c r="Q1566" s="1" t="s">
        <v>32</v>
      </c>
      <c r="R1566" s="1" t="s">
        <v>33</v>
      </c>
      <c r="S1566" s="1" t="s">
        <v>34</v>
      </c>
      <c r="T1566" s="1" t="s">
        <v>35</v>
      </c>
      <c r="U1566" s="1" t="s">
        <v>36</v>
      </c>
      <c r="V1566" s="1" t="s">
        <v>37</v>
      </c>
      <c r="W1566" s="1" t="s">
        <v>38</v>
      </c>
      <c r="X1566" s="1" t="s">
        <v>39</v>
      </c>
      <c r="Y1566" s="1" t="s">
        <v>59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 t="s">
        <v>405</v>
      </c>
      <c r="G1567" s="1" t="s">
        <v>26</v>
      </c>
      <c r="H1567">
        <v>2</v>
      </c>
      <c r="I1567">
        <v>4</v>
      </c>
      <c r="J1567">
        <v>2003</v>
      </c>
      <c r="K1567" s="1" t="s">
        <v>27</v>
      </c>
      <c r="L1567">
        <v>76</v>
      </c>
      <c r="M1567" s="1" t="s">
        <v>956</v>
      </c>
      <c r="N1567" s="1" t="s">
        <v>113</v>
      </c>
      <c r="O1567" s="1" t="s">
        <v>114</v>
      </c>
      <c r="P1567" s="1" t="s">
        <v>115</v>
      </c>
      <c r="Q1567" s="1" t="s">
        <v>116</v>
      </c>
      <c r="R1567" s="1" t="s">
        <v>117</v>
      </c>
      <c r="S1567" s="1" t="s">
        <v>118</v>
      </c>
      <c r="T1567" s="1" t="s">
        <v>119</v>
      </c>
      <c r="U1567" s="1" t="s">
        <v>120</v>
      </c>
      <c r="V1567" s="1" t="s">
        <v>121</v>
      </c>
      <c r="W1567" s="1" t="s">
        <v>122</v>
      </c>
      <c r="X1567" s="1" t="s">
        <v>123</v>
      </c>
      <c r="Y1567" s="1" t="s">
        <v>40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 t="s">
        <v>51</v>
      </c>
      <c r="G1568" s="1" t="s">
        <v>26</v>
      </c>
      <c r="H1568">
        <v>3</v>
      </c>
      <c r="I1568">
        <v>7</v>
      </c>
      <c r="J1568">
        <v>2003</v>
      </c>
      <c r="K1568" s="1" t="s">
        <v>27</v>
      </c>
      <c r="L1568">
        <v>76</v>
      </c>
      <c r="M1568" s="1" t="s">
        <v>956</v>
      </c>
      <c r="N1568" s="1" t="s">
        <v>52</v>
      </c>
      <c r="O1568" s="1" t="s">
        <v>53</v>
      </c>
      <c r="P1568" s="1" t="s">
        <v>54</v>
      </c>
      <c r="Q1568" s="1" t="s">
        <v>32</v>
      </c>
      <c r="R1568" s="1" t="s">
        <v>55</v>
      </c>
      <c r="S1568" s="1" t="s">
        <v>32</v>
      </c>
      <c r="T1568" s="1" t="s">
        <v>56</v>
      </c>
      <c r="U1568" s="1" t="s">
        <v>47</v>
      </c>
      <c r="V1568" s="1" t="s">
        <v>48</v>
      </c>
      <c r="W1568" s="1" t="s">
        <v>57</v>
      </c>
      <c r="X1568" s="1" t="s">
        <v>58</v>
      </c>
      <c r="Y1568" s="1" t="s">
        <v>59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 t="s">
        <v>60</v>
      </c>
      <c r="G1569" s="1" t="s">
        <v>26</v>
      </c>
      <c r="H1569">
        <v>3</v>
      </c>
      <c r="I1569">
        <v>8</v>
      </c>
      <c r="J1569">
        <v>2003</v>
      </c>
      <c r="K1569" s="1" t="s">
        <v>27</v>
      </c>
      <c r="L1569">
        <v>76</v>
      </c>
      <c r="M1569" s="1" t="s">
        <v>956</v>
      </c>
      <c r="N1569" s="1" t="s">
        <v>61</v>
      </c>
      <c r="O1569" s="1" t="s">
        <v>62</v>
      </c>
      <c r="P1569" s="1" t="s">
        <v>63</v>
      </c>
      <c r="Q1569" s="1" t="s">
        <v>32</v>
      </c>
      <c r="R1569" s="1" t="s">
        <v>64</v>
      </c>
      <c r="S1569" s="1" t="s">
        <v>65</v>
      </c>
      <c r="T1569" s="1" t="s">
        <v>66</v>
      </c>
      <c r="U1569" s="1" t="s">
        <v>36</v>
      </c>
      <c r="V1569" s="1" t="s">
        <v>37</v>
      </c>
      <c r="W1569" s="1" t="s">
        <v>67</v>
      </c>
      <c r="X1569" s="1" t="s">
        <v>68</v>
      </c>
      <c r="Y1569" s="1" t="s">
        <v>59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 t="s">
        <v>69</v>
      </c>
      <c r="G1570" s="1" t="s">
        <v>26</v>
      </c>
      <c r="H1570">
        <v>4</v>
      </c>
      <c r="I1570">
        <v>10</v>
      </c>
      <c r="J1570">
        <v>2003</v>
      </c>
      <c r="K1570" s="1" t="s">
        <v>27</v>
      </c>
      <c r="L1570">
        <v>76</v>
      </c>
      <c r="M1570" s="1" t="s">
        <v>956</v>
      </c>
      <c r="N1570" s="1" t="s">
        <v>174</v>
      </c>
      <c r="O1570" s="1" t="s">
        <v>175</v>
      </c>
      <c r="P1570" s="1" t="s">
        <v>176</v>
      </c>
      <c r="Q1570" s="1" t="s">
        <v>32</v>
      </c>
      <c r="R1570" s="1" t="s">
        <v>177</v>
      </c>
      <c r="S1570" s="1" t="s">
        <v>32</v>
      </c>
      <c r="T1570" s="1" t="s">
        <v>178</v>
      </c>
      <c r="U1570" s="1" t="s">
        <v>97</v>
      </c>
      <c r="V1570" s="1" t="s">
        <v>48</v>
      </c>
      <c r="W1570" s="1" t="s">
        <v>179</v>
      </c>
      <c r="X1570" s="1" t="s">
        <v>180</v>
      </c>
      <c r="Y1570" s="1" t="s">
        <v>40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 t="s">
        <v>75</v>
      </c>
      <c r="G1571" s="1" t="s">
        <v>26</v>
      </c>
      <c r="H1571">
        <v>4</v>
      </c>
      <c r="I1571">
        <v>10</v>
      </c>
      <c r="J1571">
        <v>2003</v>
      </c>
      <c r="K1571" s="1" t="s">
        <v>27</v>
      </c>
      <c r="L1571">
        <v>76</v>
      </c>
      <c r="M1571" s="1" t="s">
        <v>956</v>
      </c>
      <c r="N1571" s="1" t="s">
        <v>76</v>
      </c>
      <c r="O1571" s="1" t="s">
        <v>77</v>
      </c>
      <c r="P1571" s="1" t="s">
        <v>78</v>
      </c>
      <c r="Q1571" s="1" t="s">
        <v>32</v>
      </c>
      <c r="R1571" s="1" t="s">
        <v>79</v>
      </c>
      <c r="S1571" s="1" t="s">
        <v>65</v>
      </c>
      <c r="T1571" s="1" t="s">
        <v>80</v>
      </c>
      <c r="U1571" s="1" t="s">
        <v>36</v>
      </c>
      <c r="V1571" s="1" t="s">
        <v>37</v>
      </c>
      <c r="W1571" s="1" t="s">
        <v>81</v>
      </c>
      <c r="X1571" s="1" t="s">
        <v>82</v>
      </c>
      <c r="Y1571" s="1" t="s">
        <v>40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 t="s">
        <v>83</v>
      </c>
      <c r="G1572" s="1" t="s">
        <v>26</v>
      </c>
      <c r="H1572">
        <v>4</v>
      </c>
      <c r="I1572">
        <v>11</v>
      </c>
      <c r="J1572">
        <v>2003</v>
      </c>
      <c r="K1572" s="1" t="s">
        <v>27</v>
      </c>
      <c r="L1572">
        <v>76</v>
      </c>
      <c r="M1572" s="1" t="s">
        <v>956</v>
      </c>
      <c r="N1572" s="1" t="s">
        <v>84</v>
      </c>
      <c r="O1572" s="1" t="s">
        <v>85</v>
      </c>
      <c r="P1572" s="1" t="s">
        <v>86</v>
      </c>
      <c r="Q1572" s="1" t="s">
        <v>32</v>
      </c>
      <c r="R1572" s="1" t="s">
        <v>87</v>
      </c>
      <c r="S1572" s="1" t="s">
        <v>32</v>
      </c>
      <c r="T1572" s="1" t="s">
        <v>88</v>
      </c>
      <c r="U1572" s="1" t="s">
        <v>47</v>
      </c>
      <c r="V1572" s="1" t="s">
        <v>48</v>
      </c>
      <c r="W1572" s="1" t="s">
        <v>89</v>
      </c>
      <c r="X1572" s="1" t="s">
        <v>90</v>
      </c>
      <c r="Y1572" s="1" t="s">
        <v>40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 t="s">
        <v>91</v>
      </c>
      <c r="G1573" s="1" t="s">
        <v>26</v>
      </c>
      <c r="H1573">
        <v>4</v>
      </c>
      <c r="I1573">
        <v>11</v>
      </c>
      <c r="J1573">
        <v>2003</v>
      </c>
      <c r="K1573" s="1" t="s">
        <v>27</v>
      </c>
      <c r="L1573">
        <v>76</v>
      </c>
      <c r="M1573" s="1" t="s">
        <v>956</v>
      </c>
      <c r="N1573" s="1" t="s">
        <v>92</v>
      </c>
      <c r="O1573" s="1" t="s">
        <v>93</v>
      </c>
      <c r="P1573" s="1" t="s">
        <v>94</v>
      </c>
      <c r="Q1573" s="1" t="s">
        <v>32</v>
      </c>
      <c r="R1573" s="1" t="s">
        <v>95</v>
      </c>
      <c r="S1573" s="1" t="s">
        <v>32</v>
      </c>
      <c r="T1573" s="1" t="s">
        <v>96</v>
      </c>
      <c r="U1573" s="1" t="s">
        <v>97</v>
      </c>
      <c r="V1573" s="1" t="s">
        <v>48</v>
      </c>
      <c r="W1573" s="1" t="s">
        <v>98</v>
      </c>
      <c r="X1573" s="1" t="s">
        <v>99</v>
      </c>
      <c r="Y1573" s="1" t="s">
        <v>59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 t="s">
        <v>100</v>
      </c>
      <c r="G1574" s="1" t="s">
        <v>26</v>
      </c>
      <c r="H1574">
        <v>4</v>
      </c>
      <c r="I1574">
        <v>12</v>
      </c>
      <c r="J1574">
        <v>2003</v>
      </c>
      <c r="K1574" s="1" t="s">
        <v>27</v>
      </c>
      <c r="L1574">
        <v>76</v>
      </c>
      <c r="M1574" s="1" t="s">
        <v>956</v>
      </c>
      <c r="N1574" s="1" t="s">
        <v>101</v>
      </c>
      <c r="O1574" s="1" t="s">
        <v>102</v>
      </c>
      <c r="P1574" s="1" t="s">
        <v>103</v>
      </c>
      <c r="Q1574" s="1" t="s">
        <v>32</v>
      </c>
      <c r="R1574" s="1" t="s">
        <v>73</v>
      </c>
      <c r="S1574" s="1" t="s">
        <v>65</v>
      </c>
      <c r="T1574" s="1" t="s">
        <v>32</v>
      </c>
      <c r="U1574" s="1" t="s">
        <v>36</v>
      </c>
      <c r="V1574" s="1" t="s">
        <v>37</v>
      </c>
      <c r="W1574" s="1" t="s">
        <v>104</v>
      </c>
      <c r="X1574" s="1" t="s">
        <v>68</v>
      </c>
      <c r="Y1574" s="1" t="s">
        <v>40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 t="s">
        <v>406</v>
      </c>
      <c r="G1575" s="1" t="s">
        <v>26</v>
      </c>
      <c r="H1575">
        <v>1</v>
      </c>
      <c r="I1575">
        <v>1</v>
      </c>
      <c r="J1575">
        <v>2004</v>
      </c>
      <c r="K1575" s="1" t="s">
        <v>27</v>
      </c>
      <c r="L1575">
        <v>76</v>
      </c>
      <c r="M1575" s="1" t="s">
        <v>956</v>
      </c>
      <c r="N1575" s="1" t="s">
        <v>407</v>
      </c>
      <c r="O1575" s="1" t="s">
        <v>408</v>
      </c>
      <c r="P1575" s="1" t="s">
        <v>409</v>
      </c>
      <c r="Q1575" s="1" t="s">
        <v>32</v>
      </c>
      <c r="R1575" s="1" t="s">
        <v>410</v>
      </c>
      <c r="S1575" s="1" t="s">
        <v>410</v>
      </c>
      <c r="T1575" s="1" t="s">
        <v>411</v>
      </c>
      <c r="U1575" s="1" t="s">
        <v>264</v>
      </c>
      <c r="V1575" s="1" t="s">
        <v>264</v>
      </c>
      <c r="W1575" s="1" t="s">
        <v>412</v>
      </c>
      <c r="X1575" s="1" t="s">
        <v>413</v>
      </c>
      <c r="Y1575" s="1" t="s">
        <v>40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 t="s">
        <v>112</v>
      </c>
      <c r="G1576" s="1" t="s">
        <v>26</v>
      </c>
      <c r="H1576">
        <v>1</v>
      </c>
      <c r="I1576">
        <v>2</v>
      </c>
      <c r="J1576">
        <v>2004</v>
      </c>
      <c r="K1576" s="1" t="s">
        <v>27</v>
      </c>
      <c r="L1576">
        <v>76</v>
      </c>
      <c r="M1576" s="1" t="s">
        <v>956</v>
      </c>
      <c r="N1576" s="1" t="s">
        <v>113</v>
      </c>
      <c r="O1576" s="1" t="s">
        <v>114</v>
      </c>
      <c r="P1576" s="1" t="s">
        <v>115</v>
      </c>
      <c r="Q1576" s="1" t="s">
        <v>116</v>
      </c>
      <c r="R1576" s="1" t="s">
        <v>117</v>
      </c>
      <c r="S1576" s="1" t="s">
        <v>118</v>
      </c>
      <c r="T1576" s="1" t="s">
        <v>119</v>
      </c>
      <c r="U1576" s="1" t="s">
        <v>120</v>
      </c>
      <c r="V1576" s="1" t="s">
        <v>121</v>
      </c>
      <c r="W1576" s="1" t="s">
        <v>122</v>
      </c>
      <c r="X1576" s="1" t="s">
        <v>123</v>
      </c>
      <c r="Y1576" s="1" t="s">
        <v>40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 t="s">
        <v>414</v>
      </c>
      <c r="G1577" s="1" t="s">
        <v>26</v>
      </c>
      <c r="H1577">
        <v>2</v>
      </c>
      <c r="I1577">
        <v>4</v>
      </c>
      <c r="J1577">
        <v>2004</v>
      </c>
      <c r="K1577" s="1" t="s">
        <v>27</v>
      </c>
      <c r="L1577">
        <v>76</v>
      </c>
      <c r="M1577" s="1" t="s">
        <v>956</v>
      </c>
      <c r="N1577" s="1" t="s">
        <v>415</v>
      </c>
      <c r="O1577" s="1" t="s">
        <v>416</v>
      </c>
      <c r="P1577" s="1" t="s">
        <v>417</v>
      </c>
      <c r="Q1577" s="1" t="s">
        <v>32</v>
      </c>
      <c r="R1577" s="1" t="s">
        <v>286</v>
      </c>
      <c r="S1577" s="1" t="s">
        <v>186</v>
      </c>
      <c r="T1577" s="1" t="s">
        <v>287</v>
      </c>
      <c r="U1577" s="1" t="s">
        <v>36</v>
      </c>
      <c r="V1577" s="1" t="s">
        <v>37</v>
      </c>
      <c r="W1577" s="1" t="s">
        <v>162</v>
      </c>
      <c r="X1577" s="1" t="s">
        <v>418</v>
      </c>
      <c r="Y1577" s="1" t="s">
        <v>59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 t="s">
        <v>849</v>
      </c>
      <c r="G1578" s="1" t="s">
        <v>26</v>
      </c>
      <c r="H1578">
        <v>2</v>
      </c>
      <c r="I1578">
        <v>5</v>
      </c>
      <c r="J1578">
        <v>2004</v>
      </c>
      <c r="K1578" s="1" t="s">
        <v>27</v>
      </c>
      <c r="L1578">
        <v>76</v>
      </c>
      <c r="M1578" s="1" t="s">
        <v>956</v>
      </c>
      <c r="N1578" s="1" t="s">
        <v>547</v>
      </c>
      <c r="O1578" s="1" t="s">
        <v>548</v>
      </c>
      <c r="P1578" s="1" t="s">
        <v>549</v>
      </c>
      <c r="Q1578" s="1" t="s">
        <v>32</v>
      </c>
      <c r="R1578" s="1" t="s">
        <v>550</v>
      </c>
      <c r="S1578" s="1" t="s">
        <v>65</v>
      </c>
      <c r="T1578" s="1" t="s">
        <v>80</v>
      </c>
      <c r="U1578" s="1" t="s">
        <v>36</v>
      </c>
      <c r="V1578" s="1" t="s">
        <v>37</v>
      </c>
      <c r="W1578" s="1" t="s">
        <v>129</v>
      </c>
      <c r="X1578" s="1" t="s">
        <v>551</v>
      </c>
      <c r="Y1578" s="1" t="s">
        <v>40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 t="s">
        <v>139</v>
      </c>
      <c r="G1579" s="1" t="s">
        <v>26</v>
      </c>
      <c r="H1579">
        <v>2</v>
      </c>
      <c r="I1579">
        <v>6</v>
      </c>
      <c r="J1579">
        <v>2004</v>
      </c>
      <c r="K1579" s="1" t="s">
        <v>27</v>
      </c>
      <c r="L1579">
        <v>76</v>
      </c>
      <c r="M1579" s="1" t="s">
        <v>956</v>
      </c>
      <c r="N1579" s="1" t="s">
        <v>140</v>
      </c>
      <c r="O1579" s="1" t="s">
        <v>141</v>
      </c>
      <c r="P1579" s="1" t="s">
        <v>142</v>
      </c>
      <c r="Q1579" s="1" t="s">
        <v>32</v>
      </c>
      <c r="R1579" s="1" t="s">
        <v>143</v>
      </c>
      <c r="S1579" s="1" t="s">
        <v>144</v>
      </c>
      <c r="T1579" s="1" t="s">
        <v>145</v>
      </c>
      <c r="U1579" s="1" t="s">
        <v>36</v>
      </c>
      <c r="V1579" s="1" t="s">
        <v>37</v>
      </c>
      <c r="W1579" s="1" t="s">
        <v>146</v>
      </c>
      <c r="X1579" s="1" t="s">
        <v>68</v>
      </c>
      <c r="Y1579" s="1" t="s">
        <v>40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 t="s">
        <v>147</v>
      </c>
      <c r="G1580" s="1" t="s">
        <v>26</v>
      </c>
      <c r="H1580">
        <v>3</v>
      </c>
      <c r="I1580">
        <v>7</v>
      </c>
      <c r="J1580">
        <v>2004</v>
      </c>
      <c r="K1580" s="1" t="s">
        <v>27</v>
      </c>
      <c r="L1580">
        <v>76</v>
      </c>
      <c r="M1580" s="1" t="s">
        <v>956</v>
      </c>
      <c r="N1580" s="1" t="s">
        <v>148</v>
      </c>
      <c r="O1580" s="1" t="s">
        <v>149</v>
      </c>
      <c r="P1580" s="1" t="s">
        <v>150</v>
      </c>
      <c r="Q1580" s="1" t="s">
        <v>32</v>
      </c>
      <c r="R1580" s="1" t="s">
        <v>151</v>
      </c>
      <c r="S1580" s="1" t="s">
        <v>32</v>
      </c>
      <c r="T1580" s="1" t="s">
        <v>152</v>
      </c>
      <c r="U1580" s="1" t="s">
        <v>47</v>
      </c>
      <c r="V1580" s="1" t="s">
        <v>48</v>
      </c>
      <c r="W1580" s="1" t="s">
        <v>153</v>
      </c>
      <c r="X1580" s="1" t="s">
        <v>154</v>
      </c>
      <c r="Y1580" s="1" t="s">
        <v>40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 t="s">
        <v>155</v>
      </c>
      <c r="G1581" s="1" t="s">
        <v>26</v>
      </c>
      <c r="H1581">
        <v>3</v>
      </c>
      <c r="I1581">
        <v>8</v>
      </c>
      <c r="J1581">
        <v>2004</v>
      </c>
      <c r="K1581" s="1" t="s">
        <v>27</v>
      </c>
      <c r="L1581">
        <v>76</v>
      </c>
      <c r="M1581" s="1" t="s">
        <v>956</v>
      </c>
      <c r="N1581" s="1" t="s">
        <v>156</v>
      </c>
      <c r="O1581" s="1" t="s">
        <v>157</v>
      </c>
      <c r="P1581" s="1" t="s">
        <v>158</v>
      </c>
      <c r="Q1581" s="1" t="s">
        <v>32</v>
      </c>
      <c r="R1581" s="1" t="s">
        <v>159</v>
      </c>
      <c r="S1581" s="1" t="s">
        <v>160</v>
      </c>
      <c r="T1581" s="1" t="s">
        <v>161</v>
      </c>
      <c r="U1581" s="1" t="s">
        <v>36</v>
      </c>
      <c r="V1581" s="1" t="s">
        <v>37</v>
      </c>
      <c r="W1581" s="1" t="s">
        <v>162</v>
      </c>
      <c r="X1581" s="1" t="s">
        <v>163</v>
      </c>
      <c r="Y1581" s="1" t="s">
        <v>40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 t="s">
        <v>893</v>
      </c>
      <c r="G1582" s="1" t="s">
        <v>26</v>
      </c>
      <c r="H1582">
        <v>3</v>
      </c>
      <c r="I1582">
        <v>9</v>
      </c>
      <c r="J1582">
        <v>2004</v>
      </c>
      <c r="K1582" s="1" t="s">
        <v>27</v>
      </c>
      <c r="L1582">
        <v>76</v>
      </c>
      <c r="M1582" s="1" t="s">
        <v>956</v>
      </c>
      <c r="N1582" s="1" t="s">
        <v>677</v>
      </c>
      <c r="O1582" s="1" t="s">
        <v>678</v>
      </c>
      <c r="P1582" s="1" t="s">
        <v>679</v>
      </c>
      <c r="Q1582" s="1" t="s">
        <v>680</v>
      </c>
      <c r="R1582" s="1" t="s">
        <v>681</v>
      </c>
      <c r="S1582" s="1" t="s">
        <v>32</v>
      </c>
      <c r="T1582" s="1" t="s">
        <v>682</v>
      </c>
      <c r="U1582" s="1" t="s">
        <v>683</v>
      </c>
      <c r="V1582" s="1" t="s">
        <v>48</v>
      </c>
      <c r="W1582" s="1" t="s">
        <v>684</v>
      </c>
      <c r="X1582" s="1" t="s">
        <v>685</v>
      </c>
      <c r="Y1582" s="1" t="s">
        <v>40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 t="s">
        <v>173</v>
      </c>
      <c r="G1583" s="1" t="s">
        <v>26</v>
      </c>
      <c r="H1583">
        <v>4</v>
      </c>
      <c r="I1583">
        <v>10</v>
      </c>
      <c r="J1583">
        <v>2004</v>
      </c>
      <c r="K1583" s="1" t="s">
        <v>27</v>
      </c>
      <c r="L1583">
        <v>76</v>
      </c>
      <c r="M1583" s="1" t="s">
        <v>956</v>
      </c>
      <c r="N1583" s="1" t="s">
        <v>425</v>
      </c>
      <c r="O1583" s="1" t="s">
        <v>426</v>
      </c>
      <c r="P1583" s="1" t="s">
        <v>427</v>
      </c>
      <c r="Q1583" s="1" t="s">
        <v>32</v>
      </c>
      <c r="R1583" s="1" t="s">
        <v>428</v>
      </c>
      <c r="S1583" s="1" t="s">
        <v>34</v>
      </c>
      <c r="T1583" s="1" t="s">
        <v>429</v>
      </c>
      <c r="U1583" s="1" t="s">
        <v>36</v>
      </c>
      <c r="V1583" s="1" t="s">
        <v>37</v>
      </c>
      <c r="W1583" s="1" t="s">
        <v>129</v>
      </c>
      <c r="X1583" s="1" t="s">
        <v>314</v>
      </c>
      <c r="Y1583" s="1" t="s">
        <v>40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 t="s">
        <v>181</v>
      </c>
      <c r="G1584" s="1" t="s">
        <v>26</v>
      </c>
      <c r="H1584">
        <v>4</v>
      </c>
      <c r="I1584">
        <v>11</v>
      </c>
      <c r="J1584">
        <v>2004</v>
      </c>
      <c r="K1584" s="1" t="s">
        <v>27</v>
      </c>
      <c r="L1584">
        <v>76</v>
      </c>
      <c r="M1584" s="1" t="s">
        <v>956</v>
      </c>
      <c r="N1584" s="1" t="s">
        <v>182</v>
      </c>
      <c r="O1584" s="1" t="s">
        <v>183</v>
      </c>
      <c r="P1584" s="1" t="s">
        <v>184</v>
      </c>
      <c r="Q1584" s="1" t="s">
        <v>32</v>
      </c>
      <c r="R1584" s="1" t="s">
        <v>185</v>
      </c>
      <c r="S1584" s="1" t="s">
        <v>186</v>
      </c>
      <c r="T1584" s="1" t="s">
        <v>187</v>
      </c>
      <c r="U1584" s="1" t="s">
        <v>36</v>
      </c>
      <c r="V1584" s="1" t="s">
        <v>37</v>
      </c>
      <c r="W1584" s="1" t="s">
        <v>38</v>
      </c>
      <c r="X1584" s="1" t="s">
        <v>188</v>
      </c>
      <c r="Y1584" s="1" t="s">
        <v>40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 t="s">
        <v>189</v>
      </c>
      <c r="G1585" s="1" t="s">
        <v>26</v>
      </c>
      <c r="H1585">
        <v>4</v>
      </c>
      <c r="I1585">
        <v>11</v>
      </c>
      <c r="J1585">
        <v>2004</v>
      </c>
      <c r="K1585" s="1" t="s">
        <v>27</v>
      </c>
      <c r="L1585">
        <v>76</v>
      </c>
      <c r="M1585" s="1" t="s">
        <v>956</v>
      </c>
      <c r="N1585" s="1" t="s">
        <v>29</v>
      </c>
      <c r="O1585" s="1" t="s">
        <v>30</v>
      </c>
      <c r="P1585" s="1" t="s">
        <v>31</v>
      </c>
      <c r="Q1585" s="1" t="s">
        <v>32</v>
      </c>
      <c r="R1585" s="1" t="s">
        <v>33</v>
      </c>
      <c r="S1585" s="1" t="s">
        <v>34</v>
      </c>
      <c r="T1585" s="1" t="s">
        <v>35</v>
      </c>
      <c r="U1585" s="1" t="s">
        <v>36</v>
      </c>
      <c r="V1585" s="1" t="s">
        <v>37</v>
      </c>
      <c r="W1585" s="1" t="s">
        <v>38</v>
      </c>
      <c r="X1585" s="1" t="s">
        <v>39</v>
      </c>
      <c r="Y1585" s="1" t="s">
        <v>59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 t="s">
        <v>190</v>
      </c>
      <c r="G1586" s="1" t="s">
        <v>26</v>
      </c>
      <c r="H1586">
        <v>4</v>
      </c>
      <c r="I1586">
        <v>11</v>
      </c>
      <c r="J1586">
        <v>2004</v>
      </c>
      <c r="K1586" s="1" t="s">
        <v>27</v>
      </c>
      <c r="L1586">
        <v>76</v>
      </c>
      <c r="M1586" s="1" t="s">
        <v>956</v>
      </c>
      <c r="N1586" s="1" t="s">
        <v>478</v>
      </c>
      <c r="O1586" s="1" t="s">
        <v>479</v>
      </c>
      <c r="P1586" s="1" t="s">
        <v>480</v>
      </c>
      <c r="Q1586" s="1" t="s">
        <v>32</v>
      </c>
      <c r="R1586" s="1" t="s">
        <v>481</v>
      </c>
      <c r="S1586" s="1" t="s">
        <v>32</v>
      </c>
      <c r="T1586" s="1" t="s">
        <v>482</v>
      </c>
      <c r="U1586" s="1" t="s">
        <v>235</v>
      </c>
      <c r="V1586" s="1" t="s">
        <v>48</v>
      </c>
      <c r="W1586" s="1" t="s">
        <v>483</v>
      </c>
      <c r="X1586" s="1" t="s">
        <v>484</v>
      </c>
      <c r="Y1586" s="1" t="s">
        <v>59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 t="s">
        <v>655</v>
      </c>
      <c r="G1587" s="1" t="s">
        <v>26</v>
      </c>
      <c r="H1587">
        <v>1</v>
      </c>
      <c r="I1587">
        <v>1</v>
      </c>
      <c r="J1587">
        <v>2005</v>
      </c>
      <c r="K1587" s="1" t="s">
        <v>27</v>
      </c>
      <c r="L1587">
        <v>76</v>
      </c>
      <c r="M1587" s="1" t="s">
        <v>956</v>
      </c>
      <c r="N1587" s="1" t="s">
        <v>656</v>
      </c>
      <c r="O1587" s="1" t="s">
        <v>657</v>
      </c>
      <c r="P1587" s="1" t="s">
        <v>658</v>
      </c>
      <c r="Q1587" s="1" t="s">
        <v>32</v>
      </c>
      <c r="R1587" s="1" t="s">
        <v>659</v>
      </c>
      <c r="S1587" s="1" t="s">
        <v>32</v>
      </c>
      <c r="T1587" s="1" t="s">
        <v>660</v>
      </c>
      <c r="U1587" s="1" t="s">
        <v>170</v>
      </c>
      <c r="V1587" s="1" t="s">
        <v>48</v>
      </c>
      <c r="W1587" s="1" t="s">
        <v>661</v>
      </c>
      <c r="X1587" s="1" t="s">
        <v>662</v>
      </c>
      <c r="Y1587" s="1" t="s">
        <v>59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 t="s">
        <v>210</v>
      </c>
      <c r="G1588" s="1" t="s">
        <v>26</v>
      </c>
      <c r="H1588">
        <v>1</v>
      </c>
      <c r="I1588">
        <v>2</v>
      </c>
      <c r="J1588">
        <v>2005</v>
      </c>
      <c r="K1588" s="1" t="s">
        <v>27</v>
      </c>
      <c r="L1588">
        <v>76</v>
      </c>
      <c r="M1588" s="1" t="s">
        <v>956</v>
      </c>
      <c r="N1588" s="1" t="s">
        <v>148</v>
      </c>
      <c r="O1588" s="1" t="s">
        <v>149</v>
      </c>
      <c r="P1588" s="1" t="s">
        <v>150</v>
      </c>
      <c r="Q1588" s="1" t="s">
        <v>32</v>
      </c>
      <c r="R1588" s="1" t="s">
        <v>151</v>
      </c>
      <c r="S1588" s="1" t="s">
        <v>32</v>
      </c>
      <c r="T1588" s="1" t="s">
        <v>152</v>
      </c>
      <c r="U1588" s="1" t="s">
        <v>47</v>
      </c>
      <c r="V1588" s="1" t="s">
        <v>48</v>
      </c>
      <c r="W1588" s="1" t="s">
        <v>153</v>
      </c>
      <c r="X1588" s="1" t="s">
        <v>154</v>
      </c>
      <c r="Y1588" s="1" t="s">
        <v>40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 t="s">
        <v>211</v>
      </c>
      <c r="G1589" s="1" t="s">
        <v>26</v>
      </c>
      <c r="H1589">
        <v>1</v>
      </c>
      <c r="I1589">
        <v>3</v>
      </c>
      <c r="J1589">
        <v>2005</v>
      </c>
      <c r="K1589" s="1" t="s">
        <v>27</v>
      </c>
      <c r="L1589">
        <v>76</v>
      </c>
      <c r="M1589" s="1" t="s">
        <v>956</v>
      </c>
      <c r="N1589" s="1" t="s">
        <v>347</v>
      </c>
      <c r="O1589" s="1" t="s">
        <v>348</v>
      </c>
      <c r="P1589" s="1" t="s">
        <v>349</v>
      </c>
      <c r="Q1589" s="1" t="s">
        <v>32</v>
      </c>
      <c r="R1589" s="1" t="s">
        <v>350</v>
      </c>
      <c r="S1589" s="1" t="s">
        <v>32</v>
      </c>
      <c r="T1589" s="1" t="s">
        <v>351</v>
      </c>
      <c r="U1589" s="1" t="s">
        <v>247</v>
      </c>
      <c r="V1589" s="1" t="s">
        <v>48</v>
      </c>
      <c r="W1589" s="1" t="s">
        <v>352</v>
      </c>
      <c r="X1589" s="1" t="s">
        <v>272</v>
      </c>
      <c r="Y1589" s="1" t="s">
        <v>59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 t="s">
        <v>432</v>
      </c>
      <c r="G1590" s="1" t="s">
        <v>26</v>
      </c>
      <c r="H1590">
        <v>2</v>
      </c>
      <c r="I1590">
        <v>4</v>
      </c>
      <c r="J1590">
        <v>2005</v>
      </c>
      <c r="K1590" s="1" t="s">
        <v>27</v>
      </c>
      <c r="L1590">
        <v>76</v>
      </c>
      <c r="M1590" s="1" t="s">
        <v>956</v>
      </c>
      <c r="N1590" s="1" t="s">
        <v>106</v>
      </c>
      <c r="O1590" s="1" t="s">
        <v>107</v>
      </c>
      <c r="P1590" s="1" t="s">
        <v>108</v>
      </c>
      <c r="Q1590" s="1" t="s">
        <v>32</v>
      </c>
      <c r="R1590" s="1" t="s">
        <v>55</v>
      </c>
      <c r="S1590" s="1" t="s">
        <v>32</v>
      </c>
      <c r="T1590" s="1" t="s">
        <v>109</v>
      </c>
      <c r="U1590" s="1" t="s">
        <v>47</v>
      </c>
      <c r="V1590" s="1" t="s">
        <v>48</v>
      </c>
      <c r="W1590" s="1" t="s">
        <v>110</v>
      </c>
      <c r="X1590" s="1" t="s">
        <v>111</v>
      </c>
      <c r="Y1590" s="1" t="s">
        <v>59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 t="s">
        <v>871</v>
      </c>
      <c r="G1591" s="1" t="s">
        <v>26</v>
      </c>
      <c r="H1591">
        <v>2</v>
      </c>
      <c r="I1591">
        <v>5</v>
      </c>
      <c r="J1591">
        <v>2005</v>
      </c>
      <c r="K1591" s="1" t="s">
        <v>27</v>
      </c>
      <c r="L1591">
        <v>76</v>
      </c>
      <c r="M1591" s="1" t="s">
        <v>956</v>
      </c>
      <c r="N1591" s="1" t="s">
        <v>632</v>
      </c>
      <c r="O1591" s="1" t="s">
        <v>633</v>
      </c>
      <c r="P1591" s="1" t="s">
        <v>634</v>
      </c>
      <c r="Q1591" s="1" t="s">
        <v>32</v>
      </c>
      <c r="R1591" s="1" t="s">
        <v>635</v>
      </c>
      <c r="S1591" s="1" t="s">
        <v>32</v>
      </c>
      <c r="T1591" s="1" t="s">
        <v>636</v>
      </c>
      <c r="U1591" s="1" t="s">
        <v>343</v>
      </c>
      <c r="V1591" s="1" t="s">
        <v>48</v>
      </c>
      <c r="W1591" s="1" t="s">
        <v>637</v>
      </c>
      <c r="X1591" s="1" t="s">
        <v>638</v>
      </c>
      <c r="Y1591" s="1" t="s">
        <v>40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 t="s">
        <v>435</v>
      </c>
      <c r="G1592" s="1" t="s">
        <v>26</v>
      </c>
      <c r="H1592">
        <v>1</v>
      </c>
      <c r="I1592">
        <v>2</v>
      </c>
      <c r="J1592">
        <v>2003</v>
      </c>
      <c r="K1592" s="1" t="s">
        <v>905</v>
      </c>
      <c r="L1592">
        <v>122</v>
      </c>
      <c r="M1592" s="1" t="s">
        <v>957</v>
      </c>
      <c r="N1592" s="1" t="s">
        <v>437</v>
      </c>
      <c r="O1592" s="1" t="s">
        <v>438</v>
      </c>
      <c r="P1592" s="1" t="s">
        <v>439</v>
      </c>
      <c r="Q1592" s="1" t="s">
        <v>32</v>
      </c>
      <c r="R1592" s="1" t="s">
        <v>440</v>
      </c>
      <c r="S1592" s="1" t="s">
        <v>32</v>
      </c>
      <c r="T1592" s="1" t="s">
        <v>441</v>
      </c>
      <c r="U1592" s="1" t="s">
        <v>442</v>
      </c>
      <c r="V1592" s="1" t="s">
        <v>48</v>
      </c>
      <c r="W1592" s="1" t="s">
        <v>443</v>
      </c>
      <c r="X1592" s="1" t="s">
        <v>444</v>
      </c>
      <c r="Y1592" s="1" t="s">
        <v>59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 t="s">
        <v>665</v>
      </c>
      <c r="G1593" s="1" t="s">
        <v>26</v>
      </c>
      <c r="H1593">
        <v>2</v>
      </c>
      <c r="I1593">
        <v>4</v>
      </c>
      <c r="J1593">
        <v>2003</v>
      </c>
      <c r="K1593" s="1" t="s">
        <v>905</v>
      </c>
      <c r="L1593">
        <v>122</v>
      </c>
      <c r="M1593" s="1" t="s">
        <v>957</v>
      </c>
      <c r="N1593" s="1" t="s">
        <v>259</v>
      </c>
      <c r="O1593" s="1" t="s">
        <v>260</v>
      </c>
      <c r="P1593" s="1" t="s">
        <v>261</v>
      </c>
      <c r="Q1593" s="1" t="s">
        <v>32</v>
      </c>
      <c r="R1593" s="1" t="s">
        <v>262</v>
      </c>
      <c r="S1593" s="1" t="s">
        <v>32</v>
      </c>
      <c r="T1593" s="1" t="s">
        <v>263</v>
      </c>
      <c r="U1593" s="1" t="s">
        <v>262</v>
      </c>
      <c r="V1593" s="1" t="s">
        <v>264</v>
      </c>
      <c r="W1593" s="1" t="s">
        <v>265</v>
      </c>
      <c r="X1593" s="1" t="s">
        <v>266</v>
      </c>
      <c r="Y1593" s="1" t="s">
        <v>59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 t="s">
        <v>446</v>
      </c>
      <c r="G1594" s="1" t="s">
        <v>26</v>
      </c>
      <c r="H1594">
        <v>2</v>
      </c>
      <c r="I1594">
        <v>6</v>
      </c>
      <c r="J1594">
        <v>2003</v>
      </c>
      <c r="K1594" s="1" t="s">
        <v>905</v>
      </c>
      <c r="L1594">
        <v>122</v>
      </c>
      <c r="M1594" s="1" t="s">
        <v>957</v>
      </c>
      <c r="N1594" s="1" t="s">
        <v>447</v>
      </c>
      <c r="O1594" s="1" t="s">
        <v>448</v>
      </c>
      <c r="P1594" s="1" t="s">
        <v>449</v>
      </c>
      <c r="Q1594" s="1" t="s">
        <v>32</v>
      </c>
      <c r="R1594" s="1" t="s">
        <v>450</v>
      </c>
      <c r="S1594" s="1" t="s">
        <v>32</v>
      </c>
      <c r="T1594" s="1" t="s">
        <v>451</v>
      </c>
      <c r="U1594" s="1" t="s">
        <v>225</v>
      </c>
      <c r="V1594" s="1" t="s">
        <v>48</v>
      </c>
      <c r="W1594" s="1" t="s">
        <v>74</v>
      </c>
      <c r="X1594" s="1" t="s">
        <v>452</v>
      </c>
      <c r="Y1594" s="1" t="s">
        <v>59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 t="s">
        <v>672</v>
      </c>
      <c r="G1595" s="1" t="s">
        <v>26</v>
      </c>
      <c r="H1595">
        <v>3</v>
      </c>
      <c r="I1595">
        <v>8</v>
      </c>
      <c r="J1595">
        <v>2003</v>
      </c>
      <c r="K1595" s="1" t="s">
        <v>905</v>
      </c>
      <c r="L1595">
        <v>122</v>
      </c>
      <c r="M1595" s="1" t="s">
        <v>957</v>
      </c>
      <c r="N1595" s="1" t="s">
        <v>361</v>
      </c>
      <c r="O1595" s="1" t="s">
        <v>362</v>
      </c>
      <c r="P1595" s="1" t="s">
        <v>363</v>
      </c>
      <c r="Q1595" s="1" t="s">
        <v>32</v>
      </c>
      <c r="R1595" s="1" t="s">
        <v>364</v>
      </c>
      <c r="S1595" s="1" t="s">
        <v>65</v>
      </c>
      <c r="T1595" s="1" t="s">
        <v>145</v>
      </c>
      <c r="U1595" s="1" t="s">
        <v>36</v>
      </c>
      <c r="V1595" s="1" t="s">
        <v>37</v>
      </c>
      <c r="W1595" s="1" t="s">
        <v>365</v>
      </c>
      <c r="X1595" s="1" t="s">
        <v>366</v>
      </c>
      <c r="Y1595" s="1" t="s">
        <v>59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 t="s">
        <v>673</v>
      </c>
      <c r="G1596" s="1" t="s">
        <v>26</v>
      </c>
      <c r="H1596">
        <v>3</v>
      </c>
      <c r="I1596">
        <v>9</v>
      </c>
      <c r="J1596">
        <v>2003</v>
      </c>
      <c r="K1596" s="1" t="s">
        <v>905</v>
      </c>
      <c r="L1596">
        <v>122</v>
      </c>
      <c r="M1596" s="1" t="s">
        <v>957</v>
      </c>
      <c r="N1596" s="1" t="s">
        <v>230</v>
      </c>
      <c r="O1596" s="1" t="s">
        <v>231</v>
      </c>
      <c r="P1596" s="1" t="s">
        <v>232</v>
      </c>
      <c r="Q1596" s="1" t="s">
        <v>32</v>
      </c>
      <c r="R1596" s="1" t="s">
        <v>233</v>
      </c>
      <c r="S1596" s="1" t="s">
        <v>32</v>
      </c>
      <c r="T1596" s="1" t="s">
        <v>234</v>
      </c>
      <c r="U1596" s="1" t="s">
        <v>235</v>
      </c>
      <c r="V1596" s="1" t="s">
        <v>48</v>
      </c>
      <c r="W1596" s="1" t="s">
        <v>236</v>
      </c>
      <c r="X1596" s="1" t="s">
        <v>237</v>
      </c>
      <c r="Y1596" s="1" t="s">
        <v>59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 t="s">
        <v>460</v>
      </c>
      <c r="G1597" s="1" t="s">
        <v>461</v>
      </c>
      <c r="H1597">
        <v>4</v>
      </c>
      <c r="I1597">
        <v>10</v>
      </c>
      <c r="J1597">
        <v>2003</v>
      </c>
      <c r="K1597" s="1" t="s">
        <v>905</v>
      </c>
      <c r="L1597">
        <v>122</v>
      </c>
      <c r="M1597" s="1" t="s">
        <v>957</v>
      </c>
      <c r="N1597" s="1" t="s">
        <v>347</v>
      </c>
      <c r="O1597" s="1" t="s">
        <v>348</v>
      </c>
      <c r="P1597" s="1" t="s">
        <v>349</v>
      </c>
      <c r="Q1597" s="1" t="s">
        <v>32</v>
      </c>
      <c r="R1597" s="1" t="s">
        <v>350</v>
      </c>
      <c r="S1597" s="1" t="s">
        <v>32</v>
      </c>
      <c r="T1597" s="1" t="s">
        <v>351</v>
      </c>
      <c r="U1597" s="1" t="s">
        <v>247</v>
      </c>
      <c r="V1597" s="1" t="s">
        <v>48</v>
      </c>
      <c r="W1597" s="1" t="s">
        <v>352</v>
      </c>
      <c r="X1597" s="1" t="s">
        <v>272</v>
      </c>
      <c r="Y1597" s="1" t="s">
        <v>59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 t="s">
        <v>913</v>
      </c>
      <c r="G1598" s="1" t="s">
        <v>26</v>
      </c>
      <c r="H1598">
        <v>4</v>
      </c>
      <c r="I1598">
        <v>11</v>
      </c>
      <c r="J1598">
        <v>2003</v>
      </c>
      <c r="K1598" s="1" t="s">
        <v>905</v>
      </c>
      <c r="L1598">
        <v>122</v>
      </c>
      <c r="M1598" s="1" t="s">
        <v>957</v>
      </c>
      <c r="N1598" s="1" t="s">
        <v>687</v>
      </c>
      <c r="O1598" s="1" t="s">
        <v>688</v>
      </c>
      <c r="P1598" s="1" t="s">
        <v>689</v>
      </c>
      <c r="Q1598" s="1" t="s">
        <v>32</v>
      </c>
      <c r="R1598" s="1" t="s">
        <v>233</v>
      </c>
      <c r="S1598" s="1" t="s">
        <v>32</v>
      </c>
      <c r="T1598" s="1" t="s">
        <v>254</v>
      </c>
      <c r="U1598" s="1" t="s">
        <v>235</v>
      </c>
      <c r="V1598" s="1" t="s">
        <v>48</v>
      </c>
      <c r="W1598" s="1" t="s">
        <v>690</v>
      </c>
      <c r="X1598" s="1" t="s">
        <v>691</v>
      </c>
      <c r="Y1598" s="1" t="s">
        <v>59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 t="s">
        <v>470</v>
      </c>
      <c r="G1599" s="1" t="s">
        <v>26</v>
      </c>
      <c r="H1599">
        <v>4</v>
      </c>
      <c r="I1599">
        <v>11</v>
      </c>
      <c r="J1599">
        <v>2003</v>
      </c>
      <c r="K1599" s="1" t="s">
        <v>905</v>
      </c>
      <c r="L1599">
        <v>122</v>
      </c>
      <c r="M1599" s="1" t="s">
        <v>957</v>
      </c>
      <c r="N1599" s="1" t="s">
        <v>454</v>
      </c>
      <c r="O1599" s="1" t="s">
        <v>455</v>
      </c>
      <c r="P1599" s="1" t="s">
        <v>456</v>
      </c>
      <c r="Q1599" s="1" t="s">
        <v>32</v>
      </c>
      <c r="R1599" s="1" t="s">
        <v>215</v>
      </c>
      <c r="S1599" s="1" t="s">
        <v>160</v>
      </c>
      <c r="T1599" s="1" t="s">
        <v>216</v>
      </c>
      <c r="U1599" s="1" t="s">
        <v>36</v>
      </c>
      <c r="V1599" s="1" t="s">
        <v>37</v>
      </c>
      <c r="W1599" s="1" t="s">
        <v>457</v>
      </c>
      <c r="X1599" s="1" t="s">
        <v>458</v>
      </c>
      <c r="Y1599" s="1" t="s">
        <v>59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 t="s">
        <v>477</v>
      </c>
      <c r="G1600" s="1" t="s">
        <v>26</v>
      </c>
      <c r="H1600">
        <v>4</v>
      </c>
      <c r="I1600">
        <v>11</v>
      </c>
      <c r="J1600">
        <v>2003</v>
      </c>
      <c r="K1600" s="1" t="s">
        <v>905</v>
      </c>
      <c r="L1600">
        <v>122</v>
      </c>
      <c r="M1600" s="1" t="s">
        <v>957</v>
      </c>
      <c r="N1600" s="1" t="s">
        <v>478</v>
      </c>
      <c r="O1600" s="1" t="s">
        <v>479</v>
      </c>
      <c r="P1600" s="1" t="s">
        <v>480</v>
      </c>
      <c r="Q1600" s="1" t="s">
        <v>32</v>
      </c>
      <c r="R1600" s="1" t="s">
        <v>481</v>
      </c>
      <c r="S1600" s="1" t="s">
        <v>32</v>
      </c>
      <c r="T1600" s="1" t="s">
        <v>482</v>
      </c>
      <c r="U1600" s="1" t="s">
        <v>235</v>
      </c>
      <c r="V1600" s="1" t="s">
        <v>48</v>
      </c>
      <c r="W1600" s="1" t="s">
        <v>483</v>
      </c>
      <c r="X1600" s="1" t="s">
        <v>484</v>
      </c>
      <c r="Y1600" s="1" t="s">
        <v>59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 t="s">
        <v>675</v>
      </c>
      <c r="G1601" s="1" t="s">
        <v>26</v>
      </c>
      <c r="H1601">
        <v>1</v>
      </c>
      <c r="I1601">
        <v>1</v>
      </c>
      <c r="J1601">
        <v>2004</v>
      </c>
      <c r="K1601" s="1" t="s">
        <v>905</v>
      </c>
      <c r="L1601">
        <v>122</v>
      </c>
      <c r="M1601" s="1" t="s">
        <v>957</v>
      </c>
      <c r="N1601" s="1" t="s">
        <v>291</v>
      </c>
      <c r="O1601" s="1" t="s">
        <v>292</v>
      </c>
      <c r="P1601" s="1" t="s">
        <v>293</v>
      </c>
      <c r="Q1601" s="1" t="s">
        <v>32</v>
      </c>
      <c r="R1601" s="1" t="s">
        <v>294</v>
      </c>
      <c r="S1601" s="1" t="s">
        <v>32</v>
      </c>
      <c r="T1601" s="1" t="s">
        <v>295</v>
      </c>
      <c r="U1601" s="1" t="s">
        <v>47</v>
      </c>
      <c r="V1601" s="1" t="s">
        <v>48</v>
      </c>
      <c r="W1601" s="1" t="s">
        <v>296</v>
      </c>
      <c r="X1601" s="1" t="s">
        <v>297</v>
      </c>
      <c r="Y1601" s="1" t="s">
        <v>59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 t="s">
        <v>914</v>
      </c>
      <c r="G1602" s="1" t="s">
        <v>26</v>
      </c>
      <c r="H1602">
        <v>1</v>
      </c>
      <c r="I1602">
        <v>2</v>
      </c>
      <c r="J1602">
        <v>2004</v>
      </c>
      <c r="K1602" s="1" t="s">
        <v>905</v>
      </c>
      <c r="L1602">
        <v>122</v>
      </c>
      <c r="M1602" s="1" t="s">
        <v>957</v>
      </c>
      <c r="N1602" s="1" t="s">
        <v>500</v>
      </c>
      <c r="O1602" s="1" t="s">
        <v>501</v>
      </c>
      <c r="P1602" s="1" t="s">
        <v>502</v>
      </c>
      <c r="Q1602" s="1" t="s">
        <v>32</v>
      </c>
      <c r="R1602" s="1" t="s">
        <v>503</v>
      </c>
      <c r="S1602" s="1" t="s">
        <v>32</v>
      </c>
      <c r="T1602" s="1" t="s">
        <v>504</v>
      </c>
      <c r="U1602" s="1" t="s">
        <v>505</v>
      </c>
      <c r="V1602" s="1" t="s">
        <v>48</v>
      </c>
      <c r="W1602" s="1" t="s">
        <v>506</v>
      </c>
      <c r="X1602" s="1" t="s">
        <v>507</v>
      </c>
      <c r="Y1602" s="1" t="s">
        <v>59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 t="s">
        <v>915</v>
      </c>
      <c r="G1603" s="1" t="s">
        <v>26</v>
      </c>
      <c r="H1603">
        <v>1</v>
      </c>
      <c r="I1603">
        <v>3</v>
      </c>
      <c r="J1603">
        <v>2004</v>
      </c>
      <c r="K1603" s="1" t="s">
        <v>905</v>
      </c>
      <c r="L1603">
        <v>122</v>
      </c>
      <c r="M1603" s="1" t="s">
        <v>957</v>
      </c>
      <c r="N1603" s="1" t="s">
        <v>524</v>
      </c>
      <c r="O1603" s="1" t="s">
        <v>525</v>
      </c>
      <c r="P1603" s="1" t="s">
        <v>526</v>
      </c>
      <c r="Q1603" s="1" t="s">
        <v>32</v>
      </c>
      <c r="R1603" s="1" t="s">
        <v>527</v>
      </c>
      <c r="S1603" s="1" t="s">
        <v>528</v>
      </c>
      <c r="T1603" s="1" t="s">
        <v>529</v>
      </c>
      <c r="U1603" s="1" t="s">
        <v>225</v>
      </c>
      <c r="V1603" s="1" t="s">
        <v>48</v>
      </c>
      <c r="W1603" s="1" t="s">
        <v>530</v>
      </c>
      <c r="X1603" s="1" t="s">
        <v>531</v>
      </c>
      <c r="Y1603" s="1" t="s">
        <v>59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 t="s">
        <v>497</v>
      </c>
      <c r="G1604" s="1" t="s">
        <v>461</v>
      </c>
      <c r="H1604">
        <v>2</v>
      </c>
      <c r="I1604">
        <v>5</v>
      </c>
      <c r="J1604">
        <v>2004</v>
      </c>
      <c r="K1604" s="1" t="s">
        <v>905</v>
      </c>
      <c r="L1604">
        <v>122</v>
      </c>
      <c r="M1604" s="1" t="s">
        <v>957</v>
      </c>
      <c r="N1604" s="1" t="s">
        <v>29</v>
      </c>
      <c r="O1604" s="1" t="s">
        <v>30</v>
      </c>
      <c r="P1604" s="1" t="s">
        <v>31</v>
      </c>
      <c r="Q1604" s="1" t="s">
        <v>32</v>
      </c>
      <c r="R1604" s="1" t="s">
        <v>33</v>
      </c>
      <c r="S1604" s="1" t="s">
        <v>34</v>
      </c>
      <c r="T1604" s="1" t="s">
        <v>35</v>
      </c>
      <c r="U1604" s="1" t="s">
        <v>36</v>
      </c>
      <c r="V1604" s="1" t="s">
        <v>37</v>
      </c>
      <c r="W1604" s="1" t="s">
        <v>38</v>
      </c>
      <c r="X1604" s="1" t="s">
        <v>39</v>
      </c>
      <c r="Y1604" s="1" t="s">
        <v>59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 t="s">
        <v>498</v>
      </c>
      <c r="G1605" s="1" t="s">
        <v>26</v>
      </c>
      <c r="H1605">
        <v>2</v>
      </c>
      <c r="I1605">
        <v>6</v>
      </c>
      <c r="J1605">
        <v>2004</v>
      </c>
      <c r="K1605" s="1" t="s">
        <v>905</v>
      </c>
      <c r="L1605">
        <v>122</v>
      </c>
      <c r="M1605" s="1" t="s">
        <v>957</v>
      </c>
      <c r="N1605" s="1" t="s">
        <v>394</v>
      </c>
      <c r="O1605" s="1" t="s">
        <v>395</v>
      </c>
      <c r="P1605" s="1" t="s">
        <v>396</v>
      </c>
      <c r="Q1605" s="1" t="s">
        <v>32</v>
      </c>
      <c r="R1605" s="1" t="s">
        <v>397</v>
      </c>
      <c r="S1605" s="1" t="s">
        <v>398</v>
      </c>
      <c r="T1605" s="1" t="s">
        <v>399</v>
      </c>
      <c r="U1605" s="1" t="s">
        <v>305</v>
      </c>
      <c r="V1605" s="1" t="s">
        <v>37</v>
      </c>
      <c r="W1605" s="1" t="s">
        <v>400</v>
      </c>
      <c r="X1605" s="1" t="s">
        <v>401</v>
      </c>
      <c r="Y1605" s="1" t="s">
        <v>59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 t="s">
        <v>499</v>
      </c>
      <c r="G1606" s="1" t="s">
        <v>26</v>
      </c>
      <c r="H1606">
        <v>3</v>
      </c>
      <c r="I1606">
        <v>7</v>
      </c>
      <c r="J1606">
        <v>2004</v>
      </c>
      <c r="K1606" s="1" t="s">
        <v>905</v>
      </c>
      <c r="L1606">
        <v>122</v>
      </c>
      <c r="M1606" s="1" t="s">
        <v>957</v>
      </c>
      <c r="N1606" s="1" t="s">
        <v>500</v>
      </c>
      <c r="O1606" s="1" t="s">
        <v>501</v>
      </c>
      <c r="P1606" s="1" t="s">
        <v>502</v>
      </c>
      <c r="Q1606" s="1" t="s">
        <v>32</v>
      </c>
      <c r="R1606" s="1" t="s">
        <v>503</v>
      </c>
      <c r="S1606" s="1" t="s">
        <v>32</v>
      </c>
      <c r="T1606" s="1" t="s">
        <v>504</v>
      </c>
      <c r="U1606" s="1" t="s">
        <v>505</v>
      </c>
      <c r="V1606" s="1" t="s">
        <v>48</v>
      </c>
      <c r="W1606" s="1" t="s">
        <v>506</v>
      </c>
      <c r="X1606" s="1" t="s">
        <v>507</v>
      </c>
      <c r="Y1606" s="1" t="s">
        <v>40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 t="s">
        <v>508</v>
      </c>
      <c r="G1607" s="1" t="s">
        <v>26</v>
      </c>
      <c r="H1607">
        <v>3</v>
      </c>
      <c r="I1607">
        <v>8</v>
      </c>
      <c r="J1607">
        <v>2004</v>
      </c>
      <c r="K1607" s="1" t="s">
        <v>905</v>
      </c>
      <c r="L1607">
        <v>122</v>
      </c>
      <c r="M1607" s="1" t="s">
        <v>957</v>
      </c>
      <c r="N1607" s="1" t="s">
        <v>509</v>
      </c>
      <c r="O1607" s="1" t="s">
        <v>510</v>
      </c>
      <c r="P1607" s="1" t="s">
        <v>511</v>
      </c>
      <c r="Q1607" s="1" t="s">
        <v>32</v>
      </c>
      <c r="R1607" s="1" t="s">
        <v>512</v>
      </c>
      <c r="S1607" s="1" t="s">
        <v>303</v>
      </c>
      <c r="T1607" s="1" t="s">
        <v>513</v>
      </c>
      <c r="U1607" s="1" t="s">
        <v>305</v>
      </c>
      <c r="V1607" s="1" t="s">
        <v>37</v>
      </c>
      <c r="W1607" s="1" t="s">
        <v>514</v>
      </c>
      <c r="X1607" s="1" t="s">
        <v>227</v>
      </c>
      <c r="Y1607" s="1" t="s">
        <v>59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 t="s">
        <v>694</v>
      </c>
      <c r="G1608" s="1" t="s">
        <v>26</v>
      </c>
      <c r="H1608">
        <v>3</v>
      </c>
      <c r="I1608">
        <v>9</v>
      </c>
      <c r="J1608">
        <v>2004</v>
      </c>
      <c r="K1608" s="1" t="s">
        <v>905</v>
      </c>
      <c r="L1608">
        <v>122</v>
      </c>
      <c r="M1608" s="1" t="s">
        <v>957</v>
      </c>
      <c r="N1608" s="1" t="s">
        <v>338</v>
      </c>
      <c r="O1608" s="1" t="s">
        <v>339</v>
      </c>
      <c r="P1608" s="1" t="s">
        <v>340</v>
      </c>
      <c r="Q1608" s="1" t="s">
        <v>32</v>
      </c>
      <c r="R1608" s="1" t="s">
        <v>341</v>
      </c>
      <c r="S1608" s="1" t="s">
        <v>32</v>
      </c>
      <c r="T1608" s="1" t="s">
        <v>342</v>
      </c>
      <c r="U1608" s="1" t="s">
        <v>343</v>
      </c>
      <c r="V1608" s="1" t="s">
        <v>48</v>
      </c>
      <c r="W1608" s="1" t="s">
        <v>344</v>
      </c>
      <c r="X1608" s="1" t="s">
        <v>345</v>
      </c>
      <c r="Y1608" s="1" t="s">
        <v>40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 t="s">
        <v>522</v>
      </c>
      <c r="G1609" s="1" t="s">
        <v>26</v>
      </c>
      <c r="H1609">
        <v>4</v>
      </c>
      <c r="I1609">
        <v>10</v>
      </c>
      <c r="J1609">
        <v>2004</v>
      </c>
      <c r="K1609" s="1" t="s">
        <v>905</v>
      </c>
      <c r="L1609">
        <v>122</v>
      </c>
      <c r="M1609" s="1" t="s">
        <v>957</v>
      </c>
      <c r="N1609" s="1" t="s">
        <v>695</v>
      </c>
      <c r="O1609" s="1" t="s">
        <v>696</v>
      </c>
      <c r="P1609" s="1" t="s">
        <v>697</v>
      </c>
      <c r="Q1609" s="1" t="s">
        <v>32</v>
      </c>
      <c r="R1609" s="1" t="s">
        <v>698</v>
      </c>
      <c r="S1609" s="1" t="s">
        <v>32</v>
      </c>
      <c r="T1609" s="1" t="s">
        <v>699</v>
      </c>
      <c r="U1609" s="1" t="s">
        <v>225</v>
      </c>
      <c r="V1609" s="1" t="s">
        <v>48</v>
      </c>
      <c r="W1609" s="1" t="s">
        <v>700</v>
      </c>
      <c r="X1609" s="1" t="s">
        <v>118</v>
      </c>
      <c r="Y1609" s="1" t="s">
        <v>59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 t="s">
        <v>943</v>
      </c>
      <c r="G1610" s="1" t="s">
        <v>26</v>
      </c>
      <c r="H1610">
        <v>4</v>
      </c>
      <c r="I1610">
        <v>10</v>
      </c>
      <c r="J1610">
        <v>2004</v>
      </c>
      <c r="K1610" s="1" t="s">
        <v>905</v>
      </c>
      <c r="L1610">
        <v>122</v>
      </c>
      <c r="M1610" s="1" t="s">
        <v>957</v>
      </c>
      <c r="N1610" s="1" t="s">
        <v>148</v>
      </c>
      <c r="O1610" s="1" t="s">
        <v>149</v>
      </c>
      <c r="P1610" s="1" t="s">
        <v>150</v>
      </c>
      <c r="Q1610" s="1" t="s">
        <v>32</v>
      </c>
      <c r="R1610" s="1" t="s">
        <v>151</v>
      </c>
      <c r="S1610" s="1" t="s">
        <v>32</v>
      </c>
      <c r="T1610" s="1" t="s">
        <v>152</v>
      </c>
      <c r="U1610" s="1" t="s">
        <v>47</v>
      </c>
      <c r="V1610" s="1" t="s">
        <v>48</v>
      </c>
      <c r="W1610" s="1" t="s">
        <v>153</v>
      </c>
      <c r="X1610" s="1" t="s">
        <v>154</v>
      </c>
      <c r="Y1610" s="1" t="s">
        <v>59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 t="s">
        <v>920</v>
      </c>
      <c r="G1611" s="1" t="s">
        <v>26</v>
      </c>
      <c r="H1611">
        <v>4</v>
      </c>
      <c r="I1611">
        <v>11</v>
      </c>
      <c r="J1611">
        <v>2004</v>
      </c>
      <c r="K1611" s="1" t="s">
        <v>905</v>
      </c>
      <c r="L1611">
        <v>122</v>
      </c>
      <c r="M1611" s="1" t="s">
        <v>957</v>
      </c>
      <c r="N1611" s="1" t="s">
        <v>242</v>
      </c>
      <c r="O1611" s="1" t="s">
        <v>243</v>
      </c>
      <c r="P1611" s="1" t="s">
        <v>244</v>
      </c>
      <c r="Q1611" s="1" t="s">
        <v>32</v>
      </c>
      <c r="R1611" s="1" t="s">
        <v>245</v>
      </c>
      <c r="S1611" s="1" t="s">
        <v>32</v>
      </c>
      <c r="T1611" s="1" t="s">
        <v>246</v>
      </c>
      <c r="U1611" s="1" t="s">
        <v>247</v>
      </c>
      <c r="V1611" s="1" t="s">
        <v>48</v>
      </c>
      <c r="W1611" s="1" t="s">
        <v>248</v>
      </c>
      <c r="X1611" s="1" t="s">
        <v>249</v>
      </c>
      <c r="Y1611" s="1" t="s">
        <v>59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 t="s">
        <v>533</v>
      </c>
      <c r="G1612" s="1" t="s">
        <v>26</v>
      </c>
      <c r="H1612">
        <v>4</v>
      </c>
      <c r="I1612">
        <v>11</v>
      </c>
      <c r="J1612">
        <v>2004</v>
      </c>
      <c r="K1612" s="1" t="s">
        <v>905</v>
      </c>
      <c r="L1612">
        <v>122</v>
      </c>
      <c r="M1612" s="1" t="s">
        <v>957</v>
      </c>
      <c r="N1612" s="1" t="s">
        <v>268</v>
      </c>
      <c r="O1612" s="1" t="s">
        <v>269</v>
      </c>
      <c r="P1612" s="1" t="s">
        <v>270</v>
      </c>
      <c r="Q1612" s="1" t="s">
        <v>271</v>
      </c>
      <c r="R1612" s="1" t="s">
        <v>33</v>
      </c>
      <c r="S1612" s="1" t="s">
        <v>34</v>
      </c>
      <c r="T1612" s="1" t="s">
        <v>35</v>
      </c>
      <c r="U1612" s="1" t="s">
        <v>36</v>
      </c>
      <c r="V1612" s="1" t="s">
        <v>37</v>
      </c>
      <c r="W1612" s="1" t="s">
        <v>162</v>
      </c>
      <c r="X1612" s="1" t="s">
        <v>272</v>
      </c>
      <c r="Y1612" s="1" t="s">
        <v>40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 t="s">
        <v>534</v>
      </c>
      <c r="G1613" s="1" t="s">
        <v>26</v>
      </c>
      <c r="H1613">
        <v>4</v>
      </c>
      <c r="I1613">
        <v>12</v>
      </c>
      <c r="J1613">
        <v>2004</v>
      </c>
      <c r="K1613" s="1" t="s">
        <v>905</v>
      </c>
      <c r="L1613">
        <v>122</v>
      </c>
      <c r="M1613" s="1" t="s">
        <v>957</v>
      </c>
      <c r="N1613" s="1" t="s">
        <v>230</v>
      </c>
      <c r="O1613" s="1" t="s">
        <v>231</v>
      </c>
      <c r="P1613" s="1" t="s">
        <v>232</v>
      </c>
      <c r="Q1613" s="1" t="s">
        <v>32</v>
      </c>
      <c r="R1613" s="1" t="s">
        <v>233</v>
      </c>
      <c r="S1613" s="1" t="s">
        <v>32</v>
      </c>
      <c r="T1613" s="1" t="s">
        <v>234</v>
      </c>
      <c r="U1613" s="1" t="s">
        <v>235</v>
      </c>
      <c r="V1613" s="1" t="s">
        <v>48</v>
      </c>
      <c r="W1613" s="1" t="s">
        <v>236</v>
      </c>
      <c r="X1613" s="1" t="s">
        <v>237</v>
      </c>
      <c r="Y1613" s="1" t="s">
        <v>40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 t="s">
        <v>726</v>
      </c>
      <c r="G1614" s="1" t="s">
        <v>26</v>
      </c>
      <c r="H1614">
        <v>1</v>
      </c>
      <c r="I1614">
        <v>1</v>
      </c>
      <c r="J1614">
        <v>2005</v>
      </c>
      <c r="K1614" s="1" t="s">
        <v>905</v>
      </c>
      <c r="L1614">
        <v>122</v>
      </c>
      <c r="M1614" s="1" t="s">
        <v>957</v>
      </c>
      <c r="N1614" s="1" t="s">
        <v>328</v>
      </c>
      <c r="O1614" s="1" t="s">
        <v>329</v>
      </c>
      <c r="P1614" s="1" t="s">
        <v>330</v>
      </c>
      <c r="Q1614" s="1" t="s">
        <v>32</v>
      </c>
      <c r="R1614" s="1" t="s">
        <v>331</v>
      </c>
      <c r="S1614" s="1" t="s">
        <v>332</v>
      </c>
      <c r="T1614" s="1" t="s">
        <v>333</v>
      </c>
      <c r="U1614" s="1" t="s">
        <v>264</v>
      </c>
      <c r="V1614" s="1" t="s">
        <v>264</v>
      </c>
      <c r="W1614" s="1" t="s">
        <v>334</v>
      </c>
      <c r="X1614" s="1" t="s">
        <v>335</v>
      </c>
      <c r="Y1614" s="1" t="s">
        <v>59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 t="s">
        <v>544</v>
      </c>
      <c r="G1615" s="1" t="s">
        <v>26</v>
      </c>
      <c r="H1615">
        <v>1</v>
      </c>
      <c r="I1615">
        <v>2</v>
      </c>
      <c r="J1615">
        <v>2005</v>
      </c>
      <c r="K1615" s="1" t="s">
        <v>905</v>
      </c>
      <c r="L1615">
        <v>122</v>
      </c>
      <c r="M1615" s="1" t="s">
        <v>957</v>
      </c>
      <c r="N1615" s="1" t="s">
        <v>70</v>
      </c>
      <c r="O1615" s="1" t="s">
        <v>71</v>
      </c>
      <c r="P1615" s="1" t="s">
        <v>72</v>
      </c>
      <c r="Q1615" s="1" t="s">
        <v>32</v>
      </c>
      <c r="R1615" s="1" t="s">
        <v>73</v>
      </c>
      <c r="S1615" s="1" t="s">
        <v>65</v>
      </c>
      <c r="T1615" s="1" t="s">
        <v>32</v>
      </c>
      <c r="U1615" s="1" t="s">
        <v>36</v>
      </c>
      <c r="V1615" s="1" t="s">
        <v>37</v>
      </c>
      <c r="W1615" s="1" t="s">
        <v>74</v>
      </c>
      <c r="X1615" s="1" t="s">
        <v>68</v>
      </c>
      <c r="Y1615" s="1" t="s">
        <v>40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 t="s">
        <v>738</v>
      </c>
      <c r="G1616" s="1" t="s">
        <v>26</v>
      </c>
      <c r="H1616">
        <v>1</v>
      </c>
      <c r="I1616">
        <v>3</v>
      </c>
      <c r="J1616">
        <v>2005</v>
      </c>
      <c r="K1616" s="1" t="s">
        <v>905</v>
      </c>
      <c r="L1616">
        <v>122</v>
      </c>
      <c r="M1616" s="1" t="s">
        <v>957</v>
      </c>
      <c r="N1616" s="1" t="s">
        <v>361</v>
      </c>
      <c r="O1616" s="1" t="s">
        <v>362</v>
      </c>
      <c r="P1616" s="1" t="s">
        <v>363</v>
      </c>
      <c r="Q1616" s="1" t="s">
        <v>32</v>
      </c>
      <c r="R1616" s="1" t="s">
        <v>364</v>
      </c>
      <c r="S1616" s="1" t="s">
        <v>65</v>
      </c>
      <c r="T1616" s="1" t="s">
        <v>145</v>
      </c>
      <c r="U1616" s="1" t="s">
        <v>36</v>
      </c>
      <c r="V1616" s="1" t="s">
        <v>37</v>
      </c>
      <c r="W1616" s="1" t="s">
        <v>365</v>
      </c>
      <c r="X1616" s="1" t="s">
        <v>366</v>
      </c>
      <c r="Y1616" s="1" t="s">
        <v>59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 t="s">
        <v>552</v>
      </c>
      <c r="G1617" s="1" t="s">
        <v>553</v>
      </c>
      <c r="H1617">
        <v>2</v>
      </c>
      <c r="I1617">
        <v>5</v>
      </c>
      <c r="J1617">
        <v>2005</v>
      </c>
      <c r="K1617" s="1" t="s">
        <v>905</v>
      </c>
      <c r="L1617">
        <v>122</v>
      </c>
      <c r="M1617" s="1" t="s">
        <v>957</v>
      </c>
      <c r="N1617" s="1" t="s">
        <v>516</v>
      </c>
      <c r="O1617" s="1" t="s">
        <v>517</v>
      </c>
      <c r="P1617" s="1" t="s">
        <v>518</v>
      </c>
      <c r="Q1617" s="1" t="s">
        <v>32</v>
      </c>
      <c r="R1617" s="1" t="s">
        <v>519</v>
      </c>
      <c r="S1617" s="1" t="s">
        <v>160</v>
      </c>
      <c r="T1617" s="1" t="s">
        <v>520</v>
      </c>
      <c r="U1617" s="1" t="s">
        <v>36</v>
      </c>
      <c r="V1617" s="1" t="s">
        <v>37</v>
      </c>
      <c r="W1617" s="1" t="s">
        <v>521</v>
      </c>
      <c r="X1617" s="1" t="s">
        <v>82</v>
      </c>
      <c r="Y1617" s="1" t="s">
        <v>59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 t="s">
        <v>885</v>
      </c>
      <c r="G1618" s="1" t="s">
        <v>26</v>
      </c>
      <c r="H1618">
        <v>1</v>
      </c>
      <c r="I1618">
        <v>1</v>
      </c>
      <c r="J1618">
        <v>2003</v>
      </c>
      <c r="K1618" s="1" t="s">
        <v>799</v>
      </c>
      <c r="L1618">
        <v>44</v>
      </c>
      <c r="M1618" s="1" t="s">
        <v>958</v>
      </c>
      <c r="N1618" s="1" t="s">
        <v>647</v>
      </c>
      <c r="O1618" s="1" t="s">
        <v>648</v>
      </c>
      <c r="P1618" s="1" t="s">
        <v>649</v>
      </c>
      <c r="Q1618" s="1" t="s">
        <v>32</v>
      </c>
      <c r="R1618" s="1" t="s">
        <v>650</v>
      </c>
      <c r="S1618" s="1" t="s">
        <v>32</v>
      </c>
      <c r="T1618" s="1" t="s">
        <v>651</v>
      </c>
      <c r="U1618" s="1" t="s">
        <v>617</v>
      </c>
      <c r="V1618" s="1" t="s">
        <v>48</v>
      </c>
      <c r="W1618" s="1" t="s">
        <v>652</v>
      </c>
      <c r="X1618" s="1" t="s">
        <v>570</v>
      </c>
      <c r="Y1618" s="1" t="s">
        <v>40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 t="s">
        <v>829</v>
      </c>
      <c r="G1619" s="1" t="s">
        <v>26</v>
      </c>
      <c r="H1619">
        <v>1</v>
      </c>
      <c r="I1619">
        <v>3</v>
      </c>
      <c r="J1619">
        <v>2003</v>
      </c>
      <c r="K1619" s="1" t="s">
        <v>799</v>
      </c>
      <c r="L1619">
        <v>44</v>
      </c>
      <c r="M1619" s="1" t="s">
        <v>958</v>
      </c>
      <c r="N1619" s="1" t="s">
        <v>695</v>
      </c>
      <c r="O1619" s="1" t="s">
        <v>696</v>
      </c>
      <c r="P1619" s="1" t="s">
        <v>697</v>
      </c>
      <c r="Q1619" s="1" t="s">
        <v>32</v>
      </c>
      <c r="R1619" s="1" t="s">
        <v>698</v>
      </c>
      <c r="S1619" s="1" t="s">
        <v>32</v>
      </c>
      <c r="T1619" s="1" t="s">
        <v>699</v>
      </c>
      <c r="U1619" s="1" t="s">
        <v>225</v>
      </c>
      <c r="V1619" s="1" t="s">
        <v>48</v>
      </c>
      <c r="W1619" s="1" t="s">
        <v>700</v>
      </c>
      <c r="X1619" s="1" t="s">
        <v>118</v>
      </c>
      <c r="Y1619" s="1" t="s">
        <v>40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 t="s">
        <v>802</v>
      </c>
      <c r="G1620" s="1" t="s">
        <v>26</v>
      </c>
      <c r="H1620">
        <v>2</v>
      </c>
      <c r="I1620">
        <v>5</v>
      </c>
      <c r="J1620">
        <v>2003</v>
      </c>
      <c r="K1620" s="1" t="s">
        <v>799</v>
      </c>
      <c r="L1620">
        <v>44</v>
      </c>
      <c r="M1620" s="1" t="s">
        <v>958</v>
      </c>
      <c r="N1620" s="1" t="s">
        <v>779</v>
      </c>
      <c r="O1620" s="1" t="s">
        <v>780</v>
      </c>
      <c r="P1620" s="1" t="s">
        <v>781</v>
      </c>
      <c r="Q1620" s="1" t="s">
        <v>32</v>
      </c>
      <c r="R1620" s="1" t="s">
        <v>782</v>
      </c>
      <c r="S1620" s="1" t="s">
        <v>783</v>
      </c>
      <c r="T1620" s="1" t="s">
        <v>784</v>
      </c>
      <c r="U1620" s="1" t="s">
        <v>36</v>
      </c>
      <c r="V1620" s="1" t="s">
        <v>37</v>
      </c>
      <c r="W1620" s="1" t="s">
        <v>146</v>
      </c>
      <c r="X1620" s="1" t="s">
        <v>551</v>
      </c>
      <c r="Y1620" s="1" t="s">
        <v>40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 t="s">
        <v>804</v>
      </c>
      <c r="G1621" s="1" t="s">
        <v>26</v>
      </c>
      <c r="H1621">
        <v>3</v>
      </c>
      <c r="I1621">
        <v>9</v>
      </c>
      <c r="J1621">
        <v>2003</v>
      </c>
      <c r="K1621" s="1" t="s">
        <v>799</v>
      </c>
      <c r="L1621">
        <v>44</v>
      </c>
      <c r="M1621" s="1" t="s">
        <v>958</v>
      </c>
      <c r="N1621" s="1" t="s">
        <v>753</v>
      </c>
      <c r="O1621" s="1" t="s">
        <v>754</v>
      </c>
      <c r="P1621" s="1" t="s">
        <v>755</v>
      </c>
      <c r="Q1621" s="1" t="s">
        <v>32</v>
      </c>
      <c r="R1621" s="1" t="s">
        <v>756</v>
      </c>
      <c r="S1621" s="1" t="s">
        <v>65</v>
      </c>
      <c r="T1621" s="1" t="s">
        <v>80</v>
      </c>
      <c r="U1621" s="1" t="s">
        <v>36</v>
      </c>
      <c r="V1621" s="1" t="s">
        <v>37</v>
      </c>
      <c r="W1621" s="1" t="s">
        <v>757</v>
      </c>
      <c r="X1621" s="1" t="s">
        <v>551</v>
      </c>
      <c r="Y1621" s="1" t="s">
        <v>40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 t="s">
        <v>805</v>
      </c>
      <c r="G1622" s="1" t="s">
        <v>26</v>
      </c>
      <c r="H1622">
        <v>4</v>
      </c>
      <c r="I1622">
        <v>10</v>
      </c>
      <c r="J1622">
        <v>2003</v>
      </c>
      <c r="K1622" s="1" t="s">
        <v>799</v>
      </c>
      <c r="L1622">
        <v>44</v>
      </c>
      <c r="M1622" s="1" t="s">
        <v>958</v>
      </c>
      <c r="N1622" s="1" t="s">
        <v>70</v>
      </c>
      <c r="O1622" s="1" t="s">
        <v>71</v>
      </c>
      <c r="P1622" s="1" t="s">
        <v>72</v>
      </c>
      <c r="Q1622" s="1" t="s">
        <v>32</v>
      </c>
      <c r="R1622" s="1" t="s">
        <v>73</v>
      </c>
      <c r="S1622" s="1" t="s">
        <v>65</v>
      </c>
      <c r="T1622" s="1" t="s">
        <v>32</v>
      </c>
      <c r="U1622" s="1" t="s">
        <v>36</v>
      </c>
      <c r="V1622" s="1" t="s">
        <v>37</v>
      </c>
      <c r="W1622" s="1" t="s">
        <v>74</v>
      </c>
      <c r="X1622" s="1" t="s">
        <v>68</v>
      </c>
      <c r="Y1622" s="1" t="s">
        <v>40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 t="s">
        <v>776</v>
      </c>
      <c r="G1623" s="1" t="s">
        <v>26</v>
      </c>
      <c r="H1623">
        <v>4</v>
      </c>
      <c r="I1623">
        <v>11</v>
      </c>
      <c r="J1623">
        <v>2003</v>
      </c>
      <c r="K1623" s="1" t="s">
        <v>799</v>
      </c>
      <c r="L1623">
        <v>44</v>
      </c>
      <c r="M1623" s="1" t="s">
        <v>958</v>
      </c>
      <c r="N1623" s="1" t="s">
        <v>806</v>
      </c>
      <c r="O1623" s="1" t="s">
        <v>807</v>
      </c>
      <c r="P1623" s="1" t="s">
        <v>808</v>
      </c>
      <c r="Q1623" s="1" t="s">
        <v>32</v>
      </c>
      <c r="R1623" s="1" t="s">
        <v>809</v>
      </c>
      <c r="S1623" s="1" t="s">
        <v>32</v>
      </c>
      <c r="T1623" s="1" t="s">
        <v>810</v>
      </c>
      <c r="U1623" s="1" t="s">
        <v>343</v>
      </c>
      <c r="V1623" s="1" t="s">
        <v>48</v>
      </c>
      <c r="W1623" s="1" t="s">
        <v>811</v>
      </c>
      <c r="X1623" s="1" t="s">
        <v>812</v>
      </c>
      <c r="Y1623" s="1" t="s">
        <v>40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 t="s">
        <v>610</v>
      </c>
      <c r="G1624" s="1" t="s">
        <v>26</v>
      </c>
      <c r="H1624">
        <v>4</v>
      </c>
      <c r="I1624">
        <v>11</v>
      </c>
      <c r="J1624">
        <v>2003</v>
      </c>
      <c r="K1624" s="1" t="s">
        <v>799</v>
      </c>
      <c r="L1624">
        <v>44</v>
      </c>
      <c r="M1624" s="1" t="s">
        <v>958</v>
      </c>
      <c r="N1624" s="1" t="s">
        <v>361</v>
      </c>
      <c r="O1624" s="1" t="s">
        <v>362</v>
      </c>
      <c r="P1624" s="1" t="s">
        <v>363</v>
      </c>
      <c r="Q1624" s="1" t="s">
        <v>32</v>
      </c>
      <c r="R1624" s="1" t="s">
        <v>364</v>
      </c>
      <c r="S1624" s="1" t="s">
        <v>65</v>
      </c>
      <c r="T1624" s="1" t="s">
        <v>145</v>
      </c>
      <c r="U1624" s="1" t="s">
        <v>36</v>
      </c>
      <c r="V1624" s="1" t="s">
        <v>37</v>
      </c>
      <c r="W1624" s="1" t="s">
        <v>365</v>
      </c>
      <c r="X1624" s="1" t="s">
        <v>366</v>
      </c>
      <c r="Y1624" s="1" t="s">
        <v>40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 t="s">
        <v>813</v>
      </c>
      <c r="G1625" s="1" t="s">
        <v>26</v>
      </c>
      <c r="H1625">
        <v>4</v>
      </c>
      <c r="I1625">
        <v>11</v>
      </c>
      <c r="J1625">
        <v>2003</v>
      </c>
      <c r="K1625" s="1" t="s">
        <v>799</v>
      </c>
      <c r="L1625">
        <v>44</v>
      </c>
      <c r="M1625" s="1" t="s">
        <v>958</v>
      </c>
      <c r="N1625" s="1" t="s">
        <v>814</v>
      </c>
      <c r="O1625" s="1" t="s">
        <v>815</v>
      </c>
      <c r="P1625" s="1" t="s">
        <v>816</v>
      </c>
      <c r="Q1625" s="1" t="s">
        <v>32</v>
      </c>
      <c r="R1625" s="1" t="s">
        <v>817</v>
      </c>
      <c r="S1625" s="1" t="s">
        <v>118</v>
      </c>
      <c r="T1625" s="1" t="s">
        <v>818</v>
      </c>
      <c r="U1625" s="1" t="s">
        <v>120</v>
      </c>
      <c r="V1625" s="1" t="s">
        <v>121</v>
      </c>
      <c r="W1625" s="1" t="s">
        <v>819</v>
      </c>
      <c r="X1625" s="1" t="s">
        <v>820</v>
      </c>
      <c r="Y1625" s="1" t="s">
        <v>40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 t="s">
        <v>821</v>
      </c>
      <c r="G1626" s="1" t="s">
        <v>26</v>
      </c>
      <c r="H1626">
        <v>4</v>
      </c>
      <c r="I1626">
        <v>12</v>
      </c>
      <c r="J1626">
        <v>2003</v>
      </c>
      <c r="K1626" s="1" t="s">
        <v>799</v>
      </c>
      <c r="L1626">
        <v>44</v>
      </c>
      <c r="M1626" s="1" t="s">
        <v>958</v>
      </c>
      <c r="N1626" s="1" t="s">
        <v>230</v>
      </c>
      <c r="O1626" s="1" t="s">
        <v>231</v>
      </c>
      <c r="P1626" s="1" t="s">
        <v>232</v>
      </c>
      <c r="Q1626" s="1" t="s">
        <v>32</v>
      </c>
      <c r="R1626" s="1" t="s">
        <v>233</v>
      </c>
      <c r="S1626" s="1" t="s">
        <v>32</v>
      </c>
      <c r="T1626" s="1" t="s">
        <v>234</v>
      </c>
      <c r="U1626" s="1" t="s">
        <v>235</v>
      </c>
      <c r="V1626" s="1" t="s">
        <v>48</v>
      </c>
      <c r="W1626" s="1" t="s">
        <v>236</v>
      </c>
      <c r="X1626" s="1" t="s">
        <v>237</v>
      </c>
      <c r="Y1626" s="1" t="s">
        <v>40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 t="s">
        <v>874</v>
      </c>
      <c r="G1627" s="1" t="s">
        <v>26</v>
      </c>
      <c r="H1627">
        <v>1</v>
      </c>
      <c r="I1627">
        <v>1</v>
      </c>
      <c r="J1627">
        <v>2004</v>
      </c>
      <c r="K1627" s="1" t="s">
        <v>799</v>
      </c>
      <c r="L1627">
        <v>44</v>
      </c>
      <c r="M1627" s="1" t="s">
        <v>958</v>
      </c>
      <c r="N1627" s="1" t="s">
        <v>251</v>
      </c>
      <c r="O1627" s="1" t="s">
        <v>252</v>
      </c>
      <c r="P1627" s="1" t="s">
        <v>253</v>
      </c>
      <c r="Q1627" s="1" t="s">
        <v>32</v>
      </c>
      <c r="R1627" s="1" t="s">
        <v>233</v>
      </c>
      <c r="S1627" s="1" t="s">
        <v>32</v>
      </c>
      <c r="T1627" s="1" t="s">
        <v>254</v>
      </c>
      <c r="U1627" s="1" t="s">
        <v>235</v>
      </c>
      <c r="V1627" s="1" t="s">
        <v>48</v>
      </c>
      <c r="W1627" s="1" t="s">
        <v>255</v>
      </c>
      <c r="X1627" s="1" t="s">
        <v>256</v>
      </c>
      <c r="Y1627" s="1" t="s">
        <v>40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 t="s">
        <v>822</v>
      </c>
      <c r="G1628" s="1" t="s">
        <v>26</v>
      </c>
      <c r="H1628">
        <v>1</v>
      </c>
      <c r="I1628">
        <v>3</v>
      </c>
      <c r="J1628">
        <v>2004</v>
      </c>
      <c r="K1628" s="1" t="s">
        <v>799</v>
      </c>
      <c r="L1628">
        <v>44</v>
      </c>
      <c r="M1628" s="1" t="s">
        <v>958</v>
      </c>
      <c r="N1628" s="1" t="s">
        <v>291</v>
      </c>
      <c r="O1628" s="1" t="s">
        <v>292</v>
      </c>
      <c r="P1628" s="1" t="s">
        <v>293</v>
      </c>
      <c r="Q1628" s="1" t="s">
        <v>32</v>
      </c>
      <c r="R1628" s="1" t="s">
        <v>294</v>
      </c>
      <c r="S1628" s="1" t="s">
        <v>32</v>
      </c>
      <c r="T1628" s="1" t="s">
        <v>295</v>
      </c>
      <c r="U1628" s="1" t="s">
        <v>47</v>
      </c>
      <c r="V1628" s="1" t="s">
        <v>48</v>
      </c>
      <c r="W1628" s="1" t="s">
        <v>296</v>
      </c>
      <c r="X1628" s="1" t="s">
        <v>297</v>
      </c>
      <c r="Y1628" s="1" t="s">
        <v>40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 t="s">
        <v>823</v>
      </c>
      <c r="G1629" s="1" t="s">
        <v>26</v>
      </c>
      <c r="H1629">
        <v>2</v>
      </c>
      <c r="I1629">
        <v>4</v>
      </c>
      <c r="J1629">
        <v>2004</v>
      </c>
      <c r="K1629" s="1" t="s">
        <v>799</v>
      </c>
      <c r="L1629">
        <v>44</v>
      </c>
      <c r="M1629" s="1" t="s">
        <v>958</v>
      </c>
      <c r="N1629" s="1" t="s">
        <v>230</v>
      </c>
      <c r="O1629" s="1" t="s">
        <v>231</v>
      </c>
      <c r="P1629" s="1" t="s">
        <v>232</v>
      </c>
      <c r="Q1629" s="1" t="s">
        <v>32</v>
      </c>
      <c r="R1629" s="1" t="s">
        <v>233</v>
      </c>
      <c r="S1629" s="1" t="s">
        <v>32</v>
      </c>
      <c r="T1629" s="1" t="s">
        <v>234</v>
      </c>
      <c r="U1629" s="1" t="s">
        <v>235</v>
      </c>
      <c r="V1629" s="1" t="s">
        <v>48</v>
      </c>
      <c r="W1629" s="1" t="s">
        <v>236</v>
      </c>
      <c r="X1629" s="1" t="s">
        <v>237</v>
      </c>
      <c r="Y1629" s="1" t="s">
        <v>40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 t="s">
        <v>898</v>
      </c>
      <c r="G1630" s="1" t="s">
        <v>26</v>
      </c>
      <c r="H1630">
        <v>2</v>
      </c>
      <c r="I1630">
        <v>6</v>
      </c>
      <c r="J1630">
        <v>2004</v>
      </c>
      <c r="K1630" s="1" t="s">
        <v>799</v>
      </c>
      <c r="L1630">
        <v>44</v>
      </c>
      <c r="M1630" s="1" t="s">
        <v>958</v>
      </c>
      <c r="N1630" s="1" t="s">
        <v>763</v>
      </c>
      <c r="O1630" s="1" t="s">
        <v>764</v>
      </c>
      <c r="P1630" s="1" t="s">
        <v>765</v>
      </c>
      <c r="Q1630" s="1" t="s">
        <v>32</v>
      </c>
      <c r="R1630" s="1" t="s">
        <v>766</v>
      </c>
      <c r="S1630" s="1" t="s">
        <v>32</v>
      </c>
      <c r="T1630" s="1" t="s">
        <v>767</v>
      </c>
      <c r="U1630" s="1" t="s">
        <v>47</v>
      </c>
      <c r="V1630" s="1" t="s">
        <v>48</v>
      </c>
      <c r="W1630" s="1" t="s">
        <v>768</v>
      </c>
      <c r="X1630" s="1" t="s">
        <v>769</v>
      </c>
      <c r="Y1630" s="1" t="s">
        <v>40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 t="s">
        <v>337</v>
      </c>
      <c r="G1631" s="1" t="s">
        <v>26</v>
      </c>
      <c r="H1631">
        <v>3</v>
      </c>
      <c r="I1631">
        <v>8</v>
      </c>
      <c r="J1631">
        <v>2004</v>
      </c>
      <c r="K1631" s="1" t="s">
        <v>799</v>
      </c>
      <c r="L1631">
        <v>44</v>
      </c>
      <c r="M1631" s="1" t="s">
        <v>958</v>
      </c>
      <c r="N1631" s="1" t="s">
        <v>338</v>
      </c>
      <c r="O1631" s="1" t="s">
        <v>339</v>
      </c>
      <c r="P1631" s="1" t="s">
        <v>340</v>
      </c>
      <c r="Q1631" s="1" t="s">
        <v>32</v>
      </c>
      <c r="R1631" s="1" t="s">
        <v>341</v>
      </c>
      <c r="S1631" s="1" t="s">
        <v>32</v>
      </c>
      <c r="T1631" s="1" t="s">
        <v>342</v>
      </c>
      <c r="U1631" s="1" t="s">
        <v>343</v>
      </c>
      <c r="V1631" s="1" t="s">
        <v>48</v>
      </c>
      <c r="W1631" s="1" t="s">
        <v>344</v>
      </c>
      <c r="X1631" s="1" t="s">
        <v>345</v>
      </c>
      <c r="Y1631" s="1" t="s">
        <v>40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 t="s">
        <v>825</v>
      </c>
      <c r="G1632" s="1" t="s">
        <v>26</v>
      </c>
      <c r="H1632">
        <v>3</v>
      </c>
      <c r="I1632">
        <v>9</v>
      </c>
      <c r="J1632">
        <v>2004</v>
      </c>
      <c r="K1632" s="1" t="s">
        <v>799</v>
      </c>
      <c r="L1632">
        <v>44</v>
      </c>
      <c r="M1632" s="1" t="s">
        <v>958</v>
      </c>
      <c r="N1632" s="1" t="s">
        <v>92</v>
      </c>
      <c r="O1632" s="1" t="s">
        <v>93</v>
      </c>
      <c r="P1632" s="1" t="s">
        <v>94</v>
      </c>
      <c r="Q1632" s="1" t="s">
        <v>32</v>
      </c>
      <c r="R1632" s="1" t="s">
        <v>95</v>
      </c>
      <c r="S1632" s="1" t="s">
        <v>32</v>
      </c>
      <c r="T1632" s="1" t="s">
        <v>96</v>
      </c>
      <c r="U1632" s="1" t="s">
        <v>97</v>
      </c>
      <c r="V1632" s="1" t="s">
        <v>48</v>
      </c>
      <c r="W1632" s="1" t="s">
        <v>98</v>
      </c>
      <c r="X1632" s="1" t="s">
        <v>99</v>
      </c>
      <c r="Y1632" s="1" t="s">
        <v>40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 t="s">
        <v>353</v>
      </c>
      <c r="G1633" s="1" t="s">
        <v>26</v>
      </c>
      <c r="H1633">
        <v>4</v>
      </c>
      <c r="I1633">
        <v>10</v>
      </c>
      <c r="J1633">
        <v>2004</v>
      </c>
      <c r="K1633" s="1" t="s">
        <v>799</v>
      </c>
      <c r="L1633">
        <v>44</v>
      </c>
      <c r="M1633" s="1" t="s">
        <v>958</v>
      </c>
      <c r="N1633" s="1" t="s">
        <v>354</v>
      </c>
      <c r="O1633" s="1" t="s">
        <v>355</v>
      </c>
      <c r="P1633" s="1" t="s">
        <v>356</v>
      </c>
      <c r="Q1633" s="1" t="s">
        <v>32</v>
      </c>
      <c r="R1633" s="1" t="s">
        <v>357</v>
      </c>
      <c r="S1633" s="1" t="s">
        <v>32</v>
      </c>
      <c r="T1633" s="1" t="s">
        <v>358</v>
      </c>
      <c r="U1633" s="1" t="s">
        <v>47</v>
      </c>
      <c r="V1633" s="1" t="s">
        <v>48</v>
      </c>
      <c r="W1633" s="1" t="s">
        <v>359</v>
      </c>
      <c r="X1633" s="1" t="s">
        <v>58</v>
      </c>
      <c r="Y1633" s="1" t="s">
        <v>40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 t="s">
        <v>360</v>
      </c>
      <c r="G1634" s="1" t="s">
        <v>26</v>
      </c>
      <c r="H1634">
        <v>4</v>
      </c>
      <c r="I1634">
        <v>10</v>
      </c>
      <c r="J1634">
        <v>2004</v>
      </c>
      <c r="K1634" s="1" t="s">
        <v>799</v>
      </c>
      <c r="L1634">
        <v>44</v>
      </c>
      <c r="M1634" s="1" t="s">
        <v>958</v>
      </c>
      <c r="N1634" s="1" t="s">
        <v>361</v>
      </c>
      <c r="O1634" s="1" t="s">
        <v>362</v>
      </c>
      <c r="P1634" s="1" t="s">
        <v>363</v>
      </c>
      <c r="Q1634" s="1" t="s">
        <v>32</v>
      </c>
      <c r="R1634" s="1" t="s">
        <v>364</v>
      </c>
      <c r="S1634" s="1" t="s">
        <v>65</v>
      </c>
      <c r="T1634" s="1" t="s">
        <v>145</v>
      </c>
      <c r="U1634" s="1" t="s">
        <v>36</v>
      </c>
      <c r="V1634" s="1" t="s">
        <v>37</v>
      </c>
      <c r="W1634" s="1" t="s">
        <v>365</v>
      </c>
      <c r="X1634" s="1" t="s">
        <v>366</v>
      </c>
      <c r="Y1634" s="1" t="s">
        <v>40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 t="s">
        <v>367</v>
      </c>
      <c r="G1635" s="1" t="s">
        <v>26</v>
      </c>
      <c r="H1635">
        <v>4</v>
      </c>
      <c r="I1635">
        <v>11</v>
      </c>
      <c r="J1635">
        <v>2004</v>
      </c>
      <c r="K1635" s="1" t="s">
        <v>799</v>
      </c>
      <c r="L1635">
        <v>44</v>
      </c>
      <c r="M1635" s="1" t="s">
        <v>958</v>
      </c>
      <c r="N1635" s="1" t="s">
        <v>368</v>
      </c>
      <c r="O1635" s="1" t="s">
        <v>369</v>
      </c>
      <c r="P1635" s="1" t="s">
        <v>370</v>
      </c>
      <c r="Q1635" s="1" t="s">
        <v>32</v>
      </c>
      <c r="R1635" s="1" t="s">
        <v>371</v>
      </c>
      <c r="S1635" s="1" t="s">
        <v>372</v>
      </c>
      <c r="T1635" s="1" t="s">
        <v>373</v>
      </c>
      <c r="U1635" s="1" t="s">
        <v>36</v>
      </c>
      <c r="V1635" s="1" t="s">
        <v>37</v>
      </c>
      <c r="W1635" s="1" t="s">
        <v>67</v>
      </c>
      <c r="X1635" s="1" t="s">
        <v>366</v>
      </c>
      <c r="Y1635" s="1" t="s">
        <v>59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 t="s">
        <v>793</v>
      </c>
      <c r="G1636" s="1" t="s">
        <v>26</v>
      </c>
      <c r="H1636">
        <v>4</v>
      </c>
      <c r="I1636">
        <v>11</v>
      </c>
      <c r="J1636">
        <v>2004</v>
      </c>
      <c r="K1636" s="1" t="s">
        <v>799</v>
      </c>
      <c r="L1636">
        <v>44</v>
      </c>
      <c r="M1636" s="1" t="s">
        <v>958</v>
      </c>
      <c r="N1636" s="1" t="s">
        <v>695</v>
      </c>
      <c r="O1636" s="1" t="s">
        <v>696</v>
      </c>
      <c r="P1636" s="1" t="s">
        <v>697</v>
      </c>
      <c r="Q1636" s="1" t="s">
        <v>32</v>
      </c>
      <c r="R1636" s="1" t="s">
        <v>698</v>
      </c>
      <c r="S1636" s="1" t="s">
        <v>32</v>
      </c>
      <c r="T1636" s="1" t="s">
        <v>699</v>
      </c>
      <c r="U1636" s="1" t="s">
        <v>225</v>
      </c>
      <c r="V1636" s="1" t="s">
        <v>48</v>
      </c>
      <c r="W1636" s="1" t="s">
        <v>700</v>
      </c>
      <c r="X1636" s="1" t="s">
        <v>118</v>
      </c>
      <c r="Y1636" s="1" t="s">
        <v>40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 t="s">
        <v>875</v>
      </c>
      <c r="G1637" s="1" t="s">
        <v>26</v>
      </c>
      <c r="H1637">
        <v>4</v>
      </c>
      <c r="I1637">
        <v>11</v>
      </c>
      <c r="J1637">
        <v>2004</v>
      </c>
      <c r="K1637" s="1" t="s">
        <v>799</v>
      </c>
      <c r="L1637">
        <v>44</v>
      </c>
      <c r="M1637" s="1" t="s">
        <v>958</v>
      </c>
      <c r="N1637" s="1" t="s">
        <v>420</v>
      </c>
      <c r="O1637" s="1" t="s">
        <v>421</v>
      </c>
      <c r="P1637" s="1" t="s">
        <v>422</v>
      </c>
      <c r="Q1637" s="1" t="s">
        <v>32</v>
      </c>
      <c r="R1637" s="1" t="s">
        <v>151</v>
      </c>
      <c r="S1637" s="1" t="s">
        <v>32</v>
      </c>
      <c r="T1637" s="1" t="s">
        <v>152</v>
      </c>
      <c r="U1637" s="1" t="s">
        <v>47</v>
      </c>
      <c r="V1637" s="1" t="s">
        <v>48</v>
      </c>
      <c r="W1637" s="1" t="s">
        <v>423</v>
      </c>
      <c r="X1637" s="1" t="s">
        <v>424</v>
      </c>
      <c r="Y1637" s="1" t="s">
        <v>40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 t="s">
        <v>794</v>
      </c>
      <c r="G1638" s="1" t="s">
        <v>26</v>
      </c>
      <c r="H1638">
        <v>4</v>
      </c>
      <c r="I1638">
        <v>12</v>
      </c>
      <c r="J1638">
        <v>2004</v>
      </c>
      <c r="K1638" s="1" t="s">
        <v>799</v>
      </c>
      <c r="L1638">
        <v>44</v>
      </c>
      <c r="M1638" s="1" t="s">
        <v>958</v>
      </c>
      <c r="N1638" s="1" t="s">
        <v>52</v>
      </c>
      <c r="O1638" s="1" t="s">
        <v>53</v>
      </c>
      <c r="P1638" s="1" t="s">
        <v>54</v>
      </c>
      <c r="Q1638" s="1" t="s">
        <v>32</v>
      </c>
      <c r="R1638" s="1" t="s">
        <v>55</v>
      </c>
      <c r="S1638" s="1" t="s">
        <v>32</v>
      </c>
      <c r="T1638" s="1" t="s">
        <v>56</v>
      </c>
      <c r="U1638" s="1" t="s">
        <v>47</v>
      </c>
      <c r="V1638" s="1" t="s">
        <v>48</v>
      </c>
      <c r="W1638" s="1" t="s">
        <v>57</v>
      </c>
      <c r="X1638" s="1" t="s">
        <v>58</v>
      </c>
      <c r="Y1638" s="1" t="s">
        <v>40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 t="s">
        <v>835</v>
      </c>
      <c r="G1639" s="1" t="s">
        <v>563</v>
      </c>
      <c r="H1639">
        <v>1</v>
      </c>
      <c r="I1639">
        <v>1</v>
      </c>
      <c r="J1639">
        <v>2005</v>
      </c>
      <c r="K1639" s="1" t="s">
        <v>799</v>
      </c>
      <c r="L1639">
        <v>44</v>
      </c>
      <c r="M1639" s="1" t="s">
        <v>958</v>
      </c>
      <c r="N1639" s="1" t="s">
        <v>61</v>
      </c>
      <c r="O1639" s="1" t="s">
        <v>62</v>
      </c>
      <c r="P1639" s="1" t="s">
        <v>63</v>
      </c>
      <c r="Q1639" s="1" t="s">
        <v>32</v>
      </c>
      <c r="R1639" s="1" t="s">
        <v>64</v>
      </c>
      <c r="S1639" s="1" t="s">
        <v>65</v>
      </c>
      <c r="T1639" s="1" t="s">
        <v>66</v>
      </c>
      <c r="U1639" s="1" t="s">
        <v>36</v>
      </c>
      <c r="V1639" s="1" t="s">
        <v>37</v>
      </c>
      <c r="W1639" s="1" t="s">
        <v>67</v>
      </c>
      <c r="X1639" s="1" t="s">
        <v>68</v>
      </c>
      <c r="Y1639" s="1" t="s">
        <v>40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 t="s">
        <v>826</v>
      </c>
      <c r="G1640" s="1" t="s">
        <v>26</v>
      </c>
      <c r="H1640">
        <v>1</v>
      </c>
      <c r="I1640">
        <v>2</v>
      </c>
      <c r="J1640">
        <v>2005</v>
      </c>
      <c r="K1640" s="1" t="s">
        <v>799</v>
      </c>
      <c r="L1640">
        <v>44</v>
      </c>
      <c r="M1640" s="1" t="s">
        <v>958</v>
      </c>
      <c r="N1640" s="1" t="s">
        <v>230</v>
      </c>
      <c r="O1640" s="1" t="s">
        <v>231</v>
      </c>
      <c r="P1640" s="1" t="s">
        <v>232</v>
      </c>
      <c r="Q1640" s="1" t="s">
        <v>32</v>
      </c>
      <c r="R1640" s="1" t="s">
        <v>233</v>
      </c>
      <c r="S1640" s="1" t="s">
        <v>32</v>
      </c>
      <c r="T1640" s="1" t="s">
        <v>234</v>
      </c>
      <c r="U1640" s="1" t="s">
        <v>235</v>
      </c>
      <c r="V1640" s="1" t="s">
        <v>48</v>
      </c>
      <c r="W1640" s="1" t="s">
        <v>236</v>
      </c>
      <c r="X1640" s="1" t="s">
        <v>237</v>
      </c>
      <c r="Y1640" s="1" t="s">
        <v>40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 t="s">
        <v>384</v>
      </c>
      <c r="G1641" s="1" t="s">
        <v>26</v>
      </c>
      <c r="H1641">
        <v>1</v>
      </c>
      <c r="I1641">
        <v>3</v>
      </c>
      <c r="J1641">
        <v>2005</v>
      </c>
      <c r="K1641" s="1" t="s">
        <v>799</v>
      </c>
      <c r="L1641">
        <v>44</v>
      </c>
      <c r="M1641" s="1" t="s">
        <v>958</v>
      </c>
      <c r="N1641" s="1" t="s">
        <v>385</v>
      </c>
      <c r="O1641" s="1" t="s">
        <v>386</v>
      </c>
      <c r="P1641" s="1" t="s">
        <v>387</v>
      </c>
      <c r="Q1641" s="1" t="s">
        <v>388</v>
      </c>
      <c r="R1641" s="1" t="s">
        <v>389</v>
      </c>
      <c r="S1641" s="1" t="s">
        <v>206</v>
      </c>
      <c r="T1641" s="1" t="s">
        <v>390</v>
      </c>
      <c r="U1641" s="1" t="s">
        <v>120</v>
      </c>
      <c r="V1641" s="1" t="s">
        <v>121</v>
      </c>
      <c r="W1641" s="1" t="s">
        <v>391</v>
      </c>
      <c r="X1641" s="1" t="s">
        <v>392</v>
      </c>
      <c r="Y1641" s="1" t="s">
        <v>59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 t="s">
        <v>876</v>
      </c>
      <c r="G1642" s="1" t="s">
        <v>403</v>
      </c>
      <c r="H1642">
        <v>2</v>
      </c>
      <c r="I1642">
        <v>5</v>
      </c>
      <c r="J1642">
        <v>2005</v>
      </c>
      <c r="K1642" s="1" t="s">
        <v>799</v>
      </c>
      <c r="L1642">
        <v>44</v>
      </c>
      <c r="M1642" s="1" t="s">
        <v>958</v>
      </c>
      <c r="N1642" s="1" t="s">
        <v>361</v>
      </c>
      <c r="O1642" s="1" t="s">
        <v>362</v>
      </c>
      <c r="P1642" s="1" t="s">
        <v>363</v>
      </c>
      <c r="Q1642" s="1" t="s">
        <v>32</v>
      </c>
      <c r="R1642" s="1" t="s">
        <v>364</v>
      </c>
      <c r="S1642" s="1" t="s">
        <v>65</v>
      </c>
      <c r="T1642" s="1" t="s">
        <v>145</v>
      </c>
      <c r="U1642" s="1" t="s">
        <v>36</v>
      </c>
      <c r="V1642" s="1" t="s">
        <v>37</v>
      </c>
      <c r="W1642" s="1" t="s">
        <v>365</v>
      </c>
      <c r="X1642" s="1" t="s">
        <v>366</v>
      </c>
      <c r="Y1642" s="1" t="s">
        <v>40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 t="s">
        <v>238</v>
      </c>
      <c r="G1643" s="1" t="s">
        <v>26</v>
      </c>
      <c r="H1643">
        <v>1</v>
      </c>
      <c r="I1643">
        <v>1</v>
      </c>
      <c r="J1643">
        <v>2003</v>
      </c>
      <c r="K1643" s="1" t="s">
        <v>711</v>
      </c>
      <c r="L1643">
        <v>127</v>
      </c>
      <c r="M1643" s="1" t="s">
        <v>959</v>
      </c>
      <c r="N1643" s="1" t="s">
        <v>174</v>
      </c>
      <c r="O1643" s="1" t="s">
        <v>175</v>
      </c>
      <c r="P1643" s="1" t="s">
        <v>176</v>
      </c>
      <c r="Q1643" s="1" t="s">
        <v>32</v>
      </c>
      <c r="R1643" s="1" t="s">
        <v>177</v>
      </c>
      <c r="S1643" s="1" t="s">
        <v>32</v>
      </c>
      <c r="T1643" s="1" t="s">
        <v>178</v>
      </c>
      <c r="U1643" s="1" t="s">
        <v>97</v>
      </c>
      <c r="V1643" s="1" t="s">
        <v>48</v>
      </c>
      <c r="W1643" s="1" t="s">
        <v>179</v>
      </c>
      <c r="X1643" s="1" t="s">
        <v>180</v>
      </c>
      <c r="Y1643" s="1" t="s">
        <v>59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 t="s">
        <v>555</v>
      </c>
      <c r="G1644" s="1" t="s">
        <v>26</v>
      </c>
      <c r="H1644">
        <v>2</v>
      </c>
      <c r="I1644">
        <v>4</v>
      </c>
      <c r="J1644">
        <v>2003</v>
      </c>
      <c r="K1644" s="1" t="s">
        <v>711</v>
      </c>
      <c r="L1644">
        <v>127</v>
      </c>
      <c r="M1644" s="1" t="s">
        <v>959</v>
      </c>
      <c r="N1644" s="1" t="s">
        <v>556</v>
      </c>
      <c r="O1644" s="1" t="s">
        <v>557</v>
      </c>
      <c r="P1644" s="1" t="s">
        <v>558</v>
      </c>
      <c r="Q1644" s="1" t="s">
        <v>32</v>
      </c>
      <c r="R1644" s="1" t="s">
        <v>55</v>
      </c>
      <c r="S1644" s="1" t="s">
        <v>32</v>
      </c>
      <c r="T1644" s="1" t="s">
        <v>559</v>
      </c>
      <c r="U1644" s="1" t="s">
        <v>47</v>
      </c>
      <c r="V1644" s="1" t="s">
        <v>48</v>
      </c>
      <c r="W1644" s="1" t="s">
        <v>560</v>
      </c>
      <c r="X1644" s="1" t="s">
        <v>561</v>
      </c>
      <c r="Y1644" s="1" t="s">
        <v>40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 t="s">
        <v>250</v>
      </c>
      <c r="G1645" s="1" t="s">
        <v>26</v>
      </c>
      <c r="H1645">
        <v>2</v>
      </c>
      <c r="I1645">
        <v>5</v>
      </c>
      <c r="J1645">
        <v>2003</v>
      </c>
      <c r="K1645" s="1" t="s">
        <v>711</v>
      </c>
      <c r="L1645">
        <v>127</v>
      </c>
      <c r="M1645" s="1" t="s">
        <v>959</v>
      </c>
      <c r="N1645" s="1" t="s">
        <v>251</v>
      </c>
      <c r="O1645" s="1" t="s">
        <v>252</v>
      </c>
      <c r="P1645" s="1" t="s">
        <v>253</v>
      </c>
      <c r="Q1645" s="1" t="s">
        <v>32</v>
      </c>
      <c r="R1645" s="1" t="s">
        <v>233</v>
      </c>
      <c r="S1645" s="1" t="s">
        <v>32</v>
      </c>
      <c r="T1645" s="1" t="s">
        <v>254</v>
      </c>
      <c r="U1645" s="1" t="s">
        <v>235</v>
      </c>
      <c r="V1645" s="1" t="s">
        <v>48</v>
      </c>
      <c r="W1645" s="1" t="s">
        <v>255</v>
      </c>
      <c r="X1645" s="1" t="s">
        <v>256</v>
      </c>
      <c r="Y1645" s="1" t="s">
        <v>59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 t="s">
        <v>257</v>
      </c>
      <c r="G1646" s="1" t="s">
        <v>26</v>
      </c>
      <c r="H1646">
        <v>3</v>
      </c>
      <c r="I1646">
        <v>7</v>
      </c>
      <c r="J1646">
        <v>2003</v>
      </c>
      <c r="K1646" s="1" t="s">
        <v>711</v>
      </c>
      <c r="L1646">
        <v>127</v>
      </c>
      <c r="M1646" s="1" t="s">
        <v>959</v>
      </c>
      <c r="N1646" s="1" t="s">
        <v>76</v>
      </c>
      <c r="O1646" s="1" t="s">
        <v>77</v>
      </c>
      <c r="P1646" s="1" t="s">
        <v>78</v>
      </c>
      <c r="Q1646" s="1" t="s">
        <v>32</v>
      </c>
      <c r="R1646" s="1" t="s">
        <v>79</v>
      </c>
      <c r="S1646" s="1" t="s">
        <v>65</v>
      </c>
      <c r="T1646" s="1" t="s">
        <v>80</v>
      </c>
      <c r="U1646" s="1" t="s">
        <v>36</v>
      </c>
      <c r="V1646" s="1" t="s">
        <v>37</v>
      </c>
      <c r="W1646" s="1" t="s">
        <v>81</v>
      </c>
      <c r="X1646" s="1" t="s">
        <v>82</v>
      </c>
      <c r="Y1646" s="1" t="s">
        <v>59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 t="s">
        <v>744</v>
      </c>
      <c r="G1647" s="1" t="s">
        <v>26</v>
      </c>
      <c r="H1647">
        <v>3</v>
      </c>
      <c r="I1647">
        <v>9</v>
      </c>
      <c r="J1647">
        <v>2003</v>
      </c>
      <c r="K1647" s="1" t="s">
        <v>711</v>
      </c>
      <c r="L1647">
        <v>127</v>
      </c>
      <c r="M1647" s="1" t="s">
        <v>959</v>
      </c>
      <c r="N1647" s="1" t="s">
        <v>537</v>
      </c>
      <c r="O1647" s="1" t="s">
        <v>538</v>
      </c>
      <c r="P1647" s="1" t="s">
        <v>539</v>
      </c>
      <c r="Q1647" s="1" t="s">
        <v>32</v>
      </c>
      <c r="R1647" s="1" t="s">
        <v>540</v>
      </c>
      <c r="S1647" s="1" t="s">
        <v>32</v>
      </c>
      <c r="T1647" s="1" t="s">
        <v>541</v>
      </c>
      <c r="U1647" s="1" t="s">
        <v>170</v>
      </c>
      <c r="V1647" s="1" t="s">
        <v>48</v>
      </c>
      <c r="W1647" s="1" t="s">
        <v>542</v>
      </c>
      <c r="X1647" s="1" t="s">
        <v>543</v>
      </c>
      <c r="Y1647" s="1" t="s">
        <v>59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 t="s">
        <v>674</v>
      </c>
      <c r="G1648" s="1" t="s">
        <v>26</v>
      </c>
      <c r="H1648">
        <v>4</v>
      </c>
      <c r="I1648">
        <v>10</v>
      </c>
      <c r="J1648">
        <v>2003</v>
      </c>
      <c r="K1648" s="1" t="s">
        <v>711</v>
      </c>
      <c r="L1648">
        <v>127</v>
      </c>
      <c r="M1648" s="1" t="s">
        <v>959</v>
      </c>
      <c r="N1648" s="1" t="s">
        <v>259</v>
      </c>
      <c r="O1648" s="1" t="s">
        <v>260</v>
      </c>
      <c r="P1648" s="1" t="s">
        <v>261</v>
      </c>
      <c r="Q1648" s="1" t="s">
        <v>32</v>
      </c>
      <c r="R1648" s="1" t="s">
        <v>262</v>
      </c>
      <c r="S1648" s="1" t="s">
        <v>32</v>
      </c>
      <c r="T1648" s="1" t="s">
        <v>263</v>
      </c>
      <c r="U1648" s="1" t="s">
        <v>262</v>
      </c>
      <c r="V1648" s="1" t="s">
        <v>264</v>
      </c>
      <c r="W1648" s="1" t="s">
        <v>265</v>
      </c>
      <c r="X1648" s="1" t="s">
        <v>266</v>
      </c>
      <c r="Y1648" s="1" t="s">
        <v>59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 t="s">
        <v>273</v>
      </c>
      <c r="G1649" s="1" t="s">
        <v>26</v>
      </c>
      <c r="H1649">
        <v>4</v>
      </c>
      <c r="I1649">
        <v>11</v>
      </c>
      <c r="J1649">
        <v>2003</v>
      </c>
      <c r="K1649" s="1" t="s">
        <v>711</v>
      </c>
      <c r="L1649">
        <v>127</v>
      </c>
      <c r="M1649" s="1" t="s">
        <v>959</v>
      </c>
      <c r="N1649" s="1" t="s">
        <v>447</v>
      </c>
      <c r="O1649" s="1" t="s">
        <v>448</v>
      </c>
      <c r="P1649" s="1" t="s">
        <v>449</v>
      </c>
      <c r="Q1649" s="1" t="s">
        <v>32</v>
      </c>
      <c r="R1649" s="1" t="s">
        <v>450</v>
      </c>
      <c r="S1649" s="1" t="s">
        <v>32</v>
      </c>
      <c r="T1649" s="1" t="s">
        <v>451</v>
      </c>
      <c r="U1649" s="1" t="s">
        <v>225</v>
      </c>
      <c r="V1649" s="1" t="s">
        <v>48</v>
      </c>
      <c r="W1649" s="1" t="s">
        <v>74</v>
      </c>
      <c r="X1649" s="1" t="s">
        <v>452</v>
      </c>
      <c r="Y1649" s="1" t="s">
        <v>40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 t="s">
        <v>470</v>
      </c>
      <c r="G1650" s="1" t="s">
        <v>26</v>
      </c>
      <c r="H1650">
        <v>4</v>
      </c>
      <c r="I1650">
        <v>11</v>
      </c>
      <c r="J1650">
        <v>2003</v>
      </c>
      <c r="K1650" s="1" t="s">
        <v>711</v>
      </c>
      <c r="L1650">
        <v>127</v>
      </c>
      <c r="M1650" s="1" t="s">
        <v>959</v>
      </c>
      <c r="N1650" s="1" t="s">
        <v>745</v>
      </c>
      <c r="O1650" s="1" t="s">
        <v>746</v>
      </c>
      <c r="P1650" s="1" t="s">
        <v>747</v>
      </c>
      <c r="Q1650" s="1" t="s">
        <v>32</v>
      </c>
      <c r="R1650" s="1" t="s">
        <v>748</v>
      </c>
      <c r="S1650" s="1" t="s">
        <v>32</v>
      </c>
      <c r="T1650" s="1" t="s">
        <v>749</v>
      </c>
      <c r="U1650" s="1" t="s">
        <v>235</v>
      </c>
      <c r="V1650" s="1" t="s">
        <v>48</v>
      </c>
      <c r="W1650" s="1" t="s">
        <v>750</v>
      </c>
      <c r="X1650" s="1" t="s">
        <v>751</v>
      </c>
      <c r="Y1650" s="1" t="s">
        <v>59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 t="s">
        <v>290</v>
      </c>
      <c r="G1651" s="1" t="s">
        <v>26</v>
      </c>
      <c r="H1651">
        <v>4</v>
      </c>
      <c r="I1651">
        <v>11</v>
      </c>
      <c r="J1651">
        <v>2003</v>
      </c>
      <c r="K1651" s="1" t="s">
        <v>711</v>
      </c>
      <c r="L1651">
        <v>127</v>
      </c>
      <c r="M1651" s="1" t="s">
        <v>959</v>
      </c>
      <c r="N1651" s="1" t="s">
        <v>291</v>
      </c>
      <c r="O1651" s="1" t="s">
        <v>292</v>
      </c>
      <c r="P1651" s="1" t="s">
        <v>293</v>
      </c>
      <c r="Q1651" s="1" t="s">
        <v>32</v>
      </c>
      <c r="R1651" s="1" t="s">
        <v>294</v>
      </c>
      <c r="S1651" s="1" t="s">
        <v>32</v>
      </c>
      <c r="T1651" s="1" t="s">
        <v>295</v>
      </c>
      <c r="U1651" s="1" t="s">
        <v>47</v>
      </c>
      <c r="V1651" s="1" t="s">
        <v>48</v>
      </c>
      <c r="W1651" s="1" t="s">
        <v>296</v>
      </c>
      <c r="X1651" s="1" t="s">
        <v>297</v>
      </c>
      <c r="Y1651" s="1" t="s">
        <v>59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 t="s">
        <v>571</v>
      </c>
      <c r="G1652" s="1" t="s">
        <v>26</v>
      </c>
      <c r="H1652">
        <v>4</v>
      </c>
      <c r="I1652">
        <v>12</v>
      </c>
      <c r="J1652">
        <v>2003</v>
      </c>
      <c r="K1652" s="1" t="s">
        <v>711</v>
      </c>
      <c r="L1652">
        <v>127</v>
      </c>
      <c r="M1652" s="1" t="s">
        <v>959</v>
      </c>
      <c r="N1652" s="1" t="s">
        <v>572</v>
      </c>
      <c r="O1652" s="1" t="s">
        <v>573</v>
      </c>
      <c r="P1652" s="1" t="s">
        <v>574</v>
      </c>
      <c r="Q1652" s="1" t="s">
        <v>32</v>
      </c>
      <c r="R1652" s="1" t="s">
        <v>519</v>
      </c>
      <c r="S1652" s="1" t="s">
        <v>160</v>
      </c>
      <c r="T1652" s="1" t="s">
        <v>520</v>
      </c>
      <c r="U1652" s="1" t="s">
        <v>36</v>
      </c>
      <c r="V1652" s="1" t="s">
        <v>37</v>
      </c>
      <c r="W1652" s="1" t="s">
        <v>575</v>
      </c>
      <c r="X1652" s="1" t="s">
        <v>366</v>
      </c>
      <c r="Y1652" s="1" t="s">
        <v>59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 t="s">
        <v>576</v>
      </c>
      <c r="G1653" s="1" t="s">
        <v>26</v>
      </c>
      <c r="H1653">
        <v>1</v>
      </c>
      <c r="I1653">
        <v>2</v>
      </c>
      <c r="J1653">
        <v>2004</v>
      </c>
      <c r="K1653" s="1" t="s">
        <v>711</v>
      </c>
      <c r="L1653">
        <v>127</v>
      </c>
      <c r="M1653" s="1" t="s">
        <v>959</v>
      </c>
      <c r="N1653" s="1" t="s">
        <v>577</v>
      </c>
      <c r="O1653" s="1" t="s">
        <v>578</v>
      </c>
      <c r="P1653" s="1" t="s">
        <v>579</v>
      </c>
      <c r="Q1653" s="1" t="s">
        <v>580</v>
      </c>
      <c r="R1653" s="1" t="s">
        <v>262</v>
      </c>
      <c r="S1653" s="1" t="s">
        <v>32</v>
      </c>
      <c r="T1653" s="1" t="s">
        <v>581</v>
      </c>
      <c r="U1653" s="1" t="s">
        <v>262</v>
      </c>
      <c r="V1653" s="1" t="s">
        <v>121</v>
      </c>
      <c r="W1653" s="1" t="s">
        <v>582</v>
      </c>
      <c r="X1653" s="1" t="s">
        <v>583</v>
      </c>
      <c r="Y1653" s="1" t="s">
        <v>59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 t="s">
        <v>584</v>
      </c>
      <c r="G1654" s="1" t="s">
        <v>26</v>
      </c>
      <c r="H1654">
        <v>1</v>
      </c>
      <c r="I1654">
        <v>3</v>
      </c>
      <c r="J1654">
        <v>2004</v>
      </c>
      <c r="K1654" s="1" t="s">
        <v>711</v>
      </c>
      <c r="L1654">
        <v>127</v>
      </c>
      <c r="M1654" s="1" t="s">
        <v>959</v>
      </c>
      <c r="N1654" s="1" t="s">
        <v>361</v>
      </c>
      <c r="O1654" s="1" t="s">
        <v>362</v>
      </c>
      <c r="P1654" s="1" t="s">
        <v>363</v>
      </c>
      <c r="Q1654" s="1" t="s">
        <v>32</v>
      </c>
      <c r="R1654" s="1" t="s">
        <v>364</v>
      </c>
      <c r="S1654" s="1" t="s">
        <v>65</v>
      </c>
      <c r="T1654" s="1" t="s">
        <v>145</v>
      </c>
      <c r="U1654" s="1" t="s">
        <v>36</v>
      </c>
      <c r="V1654" s="1" t="s">
        <v>37</v>
      </c>
      <c r="W1654" s="1" t="s">
        <v>365</v>
      </c>
      <c r="X1654" s="1" t="s">
        <v>366</v>
      </c>
      <c r="Y1654" s="1" t="s">
        <v>59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 t="s">
        <v>692</v>
      </c>
      <c r="G1655" s="1" t="s">
        <v>26</v>
      </c>
      <c r="H1655">
        <v>2</v>
      </c>
      <c r="I1655">
        <v>5</v>
      </c>
      <c r="J1655">
        <v>2004</v>
      </c>
      <c r="K1655" s="1" t="s">
        <v>711</v>
      </c>
      <c r="L1655">
        <v>127</v>
      </c>
      <c r="M1655" s="1" t="s">
        <v>959</v>
      </c>
      <c r="N1655" s="1" t="s">
        <v>230</v>
      </c>
      <c r="O1655" s="1" t="s">
        <v>231</v>
      </c>
      <c r="P1655" s="1" t="s">
        <v>232</v>
      </c>
      <c r="Q1655" s="1" t="s">
        <v>32</v>
      </c>
      <c r="R1655" s="1" t="s">
        <v>233</v>
      </c>
      <c r="S1655" s="1" t="s">
        <v>32</v>
      </c>
      <c r="T1655" s="1" t="s">
        <v>234</v>
      </c>
      <c r="U1655" s="1" t="s">
        <v>235</v>
      </c>
      <c r="V1655" s="1" t="s">
        <v>48</v>
      </c>
      <c r="W1655" s="1" t="s">
        <v>236</v>
      </c>
      <c r="X1655" s="1" t="s">
        <v>237</v>
      </c>
      <c r="Y1655" s="1" t="s">
        <v>59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 t="s">
        <v>327</v>
      </c>
      <c r="G1656" s="1" t="s">
        <v>26</v>
      </c>
      <c r="H1656">
        <v>2</v>
      </c>
      <c r="I1656">
        <v>6</v>
      </c>
      <c r="J1656">
        <v>2004</v>
      </c>
      <c r="K1656" s="1" t="s">
        <v>711</v>
      </c>
      <c r="L1656">
        <v>127</v>
      </c>
      <c r="M1656" s="1" t="s">
        <v>959</v>
      </c>
      <c r="N1656" s="1" t="s">
        <v>577</v>
      </c>
      <c r="O1656" s="1" t="s">
        <v>578</v>
      </c>
      <c r="P1656" s="1" t="s">
        <v>579</v>
      </c>
      <c r="Q1656" s="1" t="s">
        <v>580</v>
      </c>
      <c r="R1656" s="1" t="s">
        <v>262</v>
      </c>
      <c r="S1656" s="1" t="s">
        <v>32</v>
      </c>
      <c r="T1656" s="1" t="s">
        <v>581</v>
      </c>
      <c r="U1656" s="1" t="s">
        <v>262</v>
      </c>
      <c r="V1656" s="1" t="s">
        <v>121</v>
      </c>
      <c r="W1656" s="1" t="s">
        <v>582</v>
      </c>
      <c r="X1656" s="1" t="s">
        <v>583</v>
      </c>
      <c r="Y1656" s="1" t="s">
        <v>59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 t="s">
        <v>693</v>
      </c>
      <c r="G1657" s="1" t="s">
        <v>26</v>
      </c>
      <c r="H1657">
        <v>3</v>
      </c>
      <c r="I1657">
        <v>7</v>
      </c>
      <c r="J1657">
        <v>2004</v>
      </c>
      <c r="K1657" s="1" t="s">
        <v>711</v>
      </c>
      <c r="L1657">
        <v>127</v>
      </c>
      <c r="M1657" s="1" t="s">
        <v>959</v>
      </c>
      <c r="N1657" s="1" t="s">
        <v>361</v>
      </c>
      <c r="O1657" s="1" t="s">
        <v>362</v>
      </c>
      <c r="P1657" s="1" t="s">
        <v>363</v>
      </c>
      <c r="Q1657" s="1" t="s">
        <v>32</v>
      </c>
      <c r="R1657" s="1" t="s">
        <v>364</v>
      </c>
      <c r="S1657" s="1" t="s">
        <v>65</v>
      </c>
      <c r="T1657" s="1" t="s">
        <v>145</v>
      </c>
      <c r="U1657" s="1" t="s">
        <v>36</v>
      </c>
      <c r="V1657" s="1" t="s">
        <v>37</v>
      </c>
      <c r="W1657" s="1" t="s">
        <v>365</v>
      </c>
      <c r="X1657" s="1" t="s">
        <v>366</v>
      </c>
      <c r="Y1657" s="1" t="s">
        <v>59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 t="s">
        <v>585</v>
      </c>
      <c r="G1658" s="1" t="s">
        <v>26</v>
      </c>
      <c r="H1658">
        <v>3</v>
      </c>
      <c r="I1658">
        <v>8</v>
      </c>
      <c r="J1658">
        <v>2004</v>
      </c>
      <c r="K1658" s="1" t="s">
        <v>711</v>
      </c>
      <c r="L1658">
        <v>127</v>
      </c>
      <c r="M1658" s="1" t="s">
        <v>959</v>
      </c>
      <c r="N1658" s="1" t="s">
        <v>182</v>
      </c>
      <c r="O1658" s="1" t="s">
        <v>183</v>
      </c>
      <c r="P1658" s="1" t="s">
        <v>184</v>
      </c>
      <c r="Q1658" s="1" t="s">
        <v>32</v>
      </c>
      <c r="R1658" s="1" t="s">
        <v>185</v>
      </c>
      <c r="S1658" s="1" t="s">
        <v>186</v>
      </c>
      <c r="T1658" s="1" t="s">
        <v>187</v>
      </c>
      <c r="U1658" s="1" t="s">
        <v>36</v>
      </c>
      <c r="V1658" s="1" t="s">
        <v>37</v>
      </c>
      <c r="W1658" s="1" t="s">
        <v>38</v>
      </c>
      <c r="X1658" s="1" t="s">
        <v>188</v>
      </c>
      <c r="Y1658" s="1" t="s">
        <v>40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 t="s">
        <v>346</v>
      </c>
      <c r="G1659" s="1" t="s">
        <v>26</v>
      </c>
      <c r="H1659">
        <v>3</v>
      </c>
      <c r="I1659">
        <v>9</v>
      </c>
      <c r="J1659">
        <v>2004</v>
      </c>
      <c r="K1659" s="1" t="s">
        <v>711</v>
      </c>
      <c r="L1659">
        <v>127</v>
      </c>
      <c r="M1659" s="1" t="s">
        <v>959</v>
      </c>
      <c r="N1659" s="1" t="s">
        <v>347</v>
      </c>
      <c r="O1659" s="1" t="s">
        <v>348</v>
      </c>
      <c r="P1659" s="1" t="s">
        <v>349</v>
      </c>
      <c r="Q1659" s="1" t="s">
        <v>32</v>
      </c>
      <c r="R1659" s="1" t="s">
        <v>350</v>
      </c>
      <c r="S1659" s="1" t="s">
        <v>32</v>
      </c>
      <c r="T1659" s="1" t="s">
        <v>351</v>
      </c>
      <c r="U1659" s="1" t="s">
        <v>247</v>
      </c>
      <c r="V1659" s="1" t="s">
        <v>48</v>
      </c>
      <c r="W1659" s="1" t="s">
        <v>352</v>
      </c>
      <c r="X1659" s="1" t="s">
        <v>272</v>
      </c>
      <c r="Y1659" s="1" t="s">
        <v>59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 t="s">
        <v>586</v>
      </c>
      <c r="G1660" s="1" t="s">
        <v>26</v>
      </c>
      <c r="H1660">
        <v>4</v>
      </c>
      <c r="I1660">
        <v>10</v>
      </c>
      <c r="J1660">
        <v>2004</v>
      </c>
      <c r="K1660" s="1" t="s">
        <v>711</v>
      </c>
      <c r="L1660">
        <v>127</v>
      </c>
      <c r="M1660" s="1" t="s">
        <v>959</v>
      </c>
      <c r="N1660" s="1" t="s">
        <v>156</v>
      </c>
      <c r="O1660" s="1" t="s">
        <v>157</v>
      </c>
      <c r="P1660" s="1" t="s">
        <v>158</v>
      </c>
      <c r="Q1660" s="1" t="s">
        <v>32</v>
      </c>
      <c r="R1660" s="1" t="s">
        <v>159</v>
      </c>
      <c r="S1660" s="1" t="s">
        <v>160</v>
      </c>
      <c r="T1660" s="1" t="s">
        <v>161</v>
      </c>
      <c r="U1660" s="1" t="s">
        <v>36</v>
      </c>
      <c r="V1660" s="1" t="s">
        <v>37</v>
      </c>
      <c r="W1660" s="1" t="s">
        <v>162</v>
      </c>
      <c r="X1660" s="1" t="s">
        <v>163</v>
      </c>
      <c r="Y1660" s="1" t="s">
        <v>59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 t="s">
        <v>587</v>
      </c>
      <c r="G1661" s="1" t="s">
        <v>26</v>
      </c>
      <c r="H1661">
        <v>4</v>
      </c>
      <c r="I1661">
        <v>10</v>
      </c>
      <c r="J1661">
        <v>2004</v>
      </c>
      <c r="K1661" s="1" t="s">
        <v>711</v>
      </c>
      <c r="L1661">
        <v>127</v>
      </c>
      <c r="M1661" s="1" t="s">
        <v>959</v>
      </c>
      <c r="N1661" s="1" t="s">
        <v>299</v>
      </c>
      <c r="O1661" s="1" t="s">
        <v>300</v>
      </c>
      <c r="P1661" s="1" t="s">
        <v>301</v>
      </c>
      <c r="Q1661" s="1" t="s">
        <v>32</v>
      </c>
      <c r="R1661" s="1" t="s">
        <v>302</v>
      </c>
      <c r="S1661" s="1" t="s">
        <v>303</v>
      </c>
      <c r="T1661" s="1" t="s">
        <v>304</v>
      </c>
      <c r="U1661" s="1" t="s">
        <v>305</v>
      </c>
      <c r="V1661" s="1" t="s">
        <v>37</v>
      </c>
      <c r="W1661" s="1" t="s">
        <v>306</v>
      </c>
      <c r="X1661" s="1" t="s">
        <v>307</v>
      </c>
      <c r="Y1661" s="1" t="s">
        <v>59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 t="s">
        <v>532</v>
      </c>
      <c r="G1662" s="1" t="s">
        <v>26</v>
      </c>
      <c r="H1662">
        <v>4</v>
      </c>
      <c r="I1662">
        <v>11</v>
      </c>
      <c r="J1662">
        <v>2004</v>
      </c>
      <c r="K1662" s="1" t="s">
        <v>711</v>
      </c>
      <c r="L1662">
        <v>127</v>
      </c>
      <c r="M1662" s="1" t="s">
        <v>959</v>
      </c>
      <c r="N1662" s="1" t="s">
        <v>125</v>
      </c>
      <c r="O1662" s="1" t="s">
        <v>126</v>
      </c>
      <c r="P1662" s="1" t="s">
        <v>127</v>
      </c>
      <c r="Q1662" s="1" t="s">
        <v>128</v>
      </c>
      <c r="R1662" s="1" t="s">
        <v>33</v>
      </c>
      <c r="S1662" s="1" t="s">
        <v>34</v>
      </c>
      <c r="T1662" s="1" t="s">
        <v>35</v>
      </c>
      <c r="U1662" s="1" t="s">
        <v>36</v>
      </c>
      <c r="V1662" s="1" t="s">
        <v>37</v>
      </c>
      <c r="W1662" s="1" t="s">
        <v>129</v>
      </c>
      <c r="X1662" s="1" t="s">
        <v>130</v>
      </c>
      <c r="Y1662" s="1" t="s">
        <v>59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 t="s">
        <v>588</v>
      </c>
      <c r="G1663" s="1" t="s">
        <v>553</v>
      </c>
      <c r="H1663">
        <v>4</v>
      </c>
      <c r="I1663">
        <v>11</v>
      </c>
      <c r="J1663">
        <v>2004</v>
      </c>
      <c r="K1663" s="1" t="s">
        <v>711</v>
      </c>
      <c r="L1663">
        <v>127</v>
      </c>
      <c r="M1663" s="1" t="s">
        <v>959</v>
      </c>
      <c r="N1663" s="1" t="s">
        <v>242</v>
      </c>
      <c r="O1663" s="1" t="s">
        <v>243</v>
      </c>
      <c r="P1663" s="1" t="s">
        <v>244</v>
      </c>
      <c r="Q1663" s="1" t="s">
        <v>32</v>
      </c>
      <c r="R1663" s="1" t="s">
        <v>245</v>
      </c>
      <c r="S1663" s="1" t="s">
        <v>32</v>
      </c>
      <c r="T1663" s="1" t="s">
        <v>246</v>
      </c>
      <c r="U1663" s="1" t="s">
        <v>247</v>
      </c>
      <c r="V1663" s="1" t="s">
        <v>48</v>
      </c>
      <c r="W1663" s="1" t="s">
        <v>248</v>
      </c>
      <c r="X1663" s="1" t="s">
        <v>249</v>
      </c>
      <c r="Y1663" s="1" t="s">
        <v>59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 t="s">
        <v>523</v>
      </c>
      <c r="G1664" s="1" t="s">
        <v>26</v>
      </c>
      <c r="H1664">
        <v>4</v>
      </c>
      <c r="I1664">
        <v>11</v>
      </c>
      <c r="J1664">
        <v>2004</v>
      </c>
      <c r="K1664" s="1" t="s">
        <v>711</v>
      </c>
      <c r="L1664">
        <v>127</v>
      </c>
      <c r="M1664" s="1" t="s">
        <v>959</v>
      </c>
      <c r="N1664" s="1" t="s">
        <v>251</v>
      </c>
      <c r="O1664" s="1" t="s">
        <v>252</v>
      </c>
      <c r="P1664" s="1" t="s">
        <v>253</v>
      </c>
      <c r="Q1664" s="1" t="s">
        <v>32</v>
      </c>
      <c r="R1664" s="1" t="s">
        <v>233</v>
      </c>
      <c r="S1664" s="1" t="s">
        <v>32</v>
      </c>
      <c r="T1664" s="1" t="s">
        <v>254</v>
      </c>
      <c r="U1664" s="1" t="s">
        <v>235</v>
      </c>
      <c r="V1664" s="1" t="s">
        <v>48</v>
      </c>
      <c r="W1664" s="1" t="s">
        <v>255</v>
      </c>
      <c r="X1664" s="1" t="s">
        <v>256</v>
      </c>
      <c r="Y1664" s="1" t="s">
        <v>59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 t="s">
        <v>376</v>
      </c>
      <c r="G1665" s="1" t="s">
        <v>26</v>
      </c>
      <c r="H1665">
        <v>4</v>
      </c>
      <c r="I1665">
        <v>12</v>
      </c>
      <c r="J1665">
        <v>2004</v>
      </c>
      <c r="K1665" s="1" t="s">
        <v>711</v>
      </c>
      <c r="L1665">
        <v>127</v>
      </c>
      <c r="M1665" s="1" t="s">
        <v>959</v>
      </c>
      <c r="N1665" s="1" t="s">
        <v>230</v>
      </c>
      <c r="O1665" s="1" t="s">
        <v>231</v>
      </c>
      <c r="P1665" s="1" t="s">
        <v>232</v>
      </c>
      <c r="Q1665" s="1" t="s">
        <v>32</v>
      </c>
      <c r="R1665" s="1" t="s">
        <v>233</v>
      </c>
      <c r="S1665" s="1" t="s">
        <v>32</v>
      </c>
      <c r="T1665" s="1" t="s">
        <v>234</v>
      </c>
      <c r="U1665" s="1" t="s">
        <v>235</v>
      </c>
      <c r="V1665" s="1" t="s">
        <v>48</v>
      </c>
      <c r="W1665" s="1" t="s">
        <v>236</v>
      </c>
      <c r="X1665" s="1" t="s">
        <v>237</v>
      </c>
      <c r="Y1665" s="1" t="s">
        <v>59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 t="s">
        <v>709</v>
      </c>
      <c r="G1666" s="1" t="s">
        <v>26</v>
      </c>
      <c r="H1666">
        <v>1</v>
      </c>
      <c r="I1666">
        <v>1</v>
      </c>
      <c r="J1666">
        <v>2005</v>
      </c>
      <c r="K1666" s="1" t="s">
        <v>711</v>
      </c>
      <c r="L1666">
        <v>127</v>
      </c>
      <c r="M1666" s="1" t="s">
        <v>959</v>
      </c>
      <c r="N1666" s="1" t="s">
        <v>361</v>
      </c>
      <c r="O1666" s="1" t="s">
        <v>362</v>
      </c>
      <c r="P1666" s="1" t="s">
        <v>363</v>
      </c>
      <c r="Q1666" s="1" t="s">
        <v>32</v>
      </c>
      <c r="R1666" s="1" t="s">
        <v>364</v>
      </c>
      <c r="S1666" s="1" t="s">
        <v>65</v>
      </c>
      <c r="T1666" s="1" t="s">
        <v>145</v>
      </c>
      <c r="U1666" s="1" t="s">
        <v>36</v>
      </c>
      <c r="V1666" s="1" t="s">
        <v>37</v>
      </c>
      <c r="W1666" s="1" t="s">
        <v>365</v>
      </c>
      <c r="X1666" s="1" t="s">
        <v>366</v>
      </c>
      <c r="Y1666" s="1" t="s">
        <v>59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 t="s">
        <v>383</v>
      </c>
      <c r="G1667" s="1" t="s">
        <v>26</v>
      </c>
      <c r="H1667">
        <v>1</v>
      </c>
      <c r="I1667">
        <v>2</v>
      </c>
      <c r="J1667">
        <v>2005</v>
      </c>
      <c r="K1667" s="1" t="s">
        <v>711</v>
      </c>
      <c r="L1667">
        <v>127</v>
      </c>
      <c r="M1667" s="1" t="s">
        <v>959</v>
      </c>
      <c r="N1667" s="1" t="s">
        <v>361</v>
      </c>
      <c r="O1667" s="1" t="s">
        <v>362</v>
      </c>
      <c r="P1667" s="1" t="s">
        <v>363</v>
      </c>
      <c r="Q1667" s="1" t="s">
        <v>32</v>
      </c>
      <c r="R1667" s="1" t="s">
        <v>364</v>
      </c>
      <c r="S1667" s="1" t="s">
        <v>65</v>
      </c>
      <c r="T1667" s="1" t="s">
        <v>145</v>
      </c>
      <c r="U1667" s="1" t="s">
        <v>36</v>
      </c>
      <c r="V1667" s="1" t="s">
        <v>37</v>
      </c>
      <c r="W1667" s="1" t="s">
        <v>365</v>
      </c>
      <c r="X1667" s="1" t="s">
        <v>366</v>
      </c>
      <c r="Y1667" s="1" t="s">
        <v>40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 t="s">
        <v>758</v>
      </c>
      <c r="G1668" s="1" t="s">
        <v>26</v>
      </c>
      <c r="H1668">
        <v>2</v>
      </c>
      <c r="I1668">
        <v>5</v>
      </c>
      <c r="J1668">
        <v>2005</v>
      </c>
      <c r="K1668" s="1" t="s">
        <v>711</v>
      </c>
      <c r="L1668">
        <v>127</v>
      </c>
      <c r="M1668" s="1" t="s">
        <v>959</v>
      </c>
      <c r="N1668" s="1" t="s">
        <v>230</v>
      </c>
      <c r="O1668" s="1" t="s">
        <v>231</v>
      </c>
      <c r="P1668" s="1" t="s">
        <v>232</v>
      </c>
      <c r="Q1668" s="1" t="s">
        <v>32</v>
      </c>
      <c r="R1668" s="1" t="s">
        <v>233</v>
      </c>
      <c r="S1668" s="1" t="s">
        <v>32</v>
      </c>
      <c r="T1668" s="1" t="s">
        <v>234</v>
      </c>
      <c r="U1668" s="1" t="s">
        <v>235</v>
      </c>
      <c r="V1668" s="1" t="s">
        <v>48</v>
      </c>
      <c r="W1668" s="1" t="s">
        <v>236</v>
      </c>
      <c r="X1668" s="1" t="s">
        <v>237</v>
      </c>
      <c r="Y1668" s="1" t="s">
        <v>199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 t="s">
        <v>402</v>
      </c>
      <c r="G1669" s="1" t="s">
        <v>403</v>
      </c>
      <c r="H1669">
        <v>2</v>
      </c>
      <c r="I1669">
        <v>5</v>
      </c>
      <c r="J1669">
        <v>2005</v>
      </c>
      <c r="K1669" s="1" t="s">
        <v>711</v>
      </c>
      <c r="L1669">
        <v>127</v>
      </c>
      <c r="M1669" s="1" t="s">
        <v>959</v>
      </c>
      <c r="N1669" s="1" t="s">
        <v>148</v>
      </c>
      <c r="O1669" s="1" t="s">
        <v>149</v>
      </c>
      <c r="P1669" s="1" t="s">
        <v>150</v>
      </c>
      <c r="Q1669" s="1" t="s">
        <v>32</v>
      </c>
      <c r="R1669" s="1" t="s">
        <v>151</v>
      </c>
      <c r="S1669" s="1" t="s">
        <v>32</v>
      </c>
      <c r="T1669" s="1" t="s">
        <v>152</v>
      </c>
      <c r="U1669" s="1" t="s">
        <v>47</v>
      </c>
      <c r="V1669" s="1" t="s">
        <v>48</v>
      </c>
      <c r="W1669" s="1" t="s">
        <v>153</v>
      </c>
      <c r="X1669" s="1" t="s">
        <v>154</v>
      </c>
      <c r="Y1669" s="1" t="s">
        <v>59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 t="s">
        <v>589</v>
      </c>
      <c r="G1670" s="1" t="s">
        <v>26</v>
      </c>
      <c r="H1670">
        <v>1</v>
      </c>
      <c r="I1670">
        <v>3</v>
      </c>
      <c r="J1670">
        <v>2003</v>
      </c>
      <c r="K1670" s="1" t="s">
        <v>27</v>
      </c>
      <c r="L1670">
        <v>69</v>
      </c>
      <c r="M1670" s="1" t="s">
        <v>960</v>
      </c>
      <c r="N1670" s="1" t="s">
        <v>591</v>
      </c>
      <c r="O1670" s="1" t="s">
        <v>592</v>
      </c>
      <c r="P1670" s="1" t="s">
        <v>593</v>
      </c>
      <c r="Q1670" s="1" t="s">
        <v>32</v>
      </c>
      <c r="R1670" s="1" t="s">
        <v>594</v>
      </c>
      <c r="S1670" s="1" t="s">
        <v>32</v>
      </c>
      <c r="T1670" s="1" t="s">
        <v>595</v>
      </c>
      <c r="U1670" s="1" t="s">
        <v>596</v>
      </c>
      <c r="V1670" s="1" t="s">
        <v>264</v>
      </c>
      <c r="W1670" s="1" t="s">
        <v>597</v>
      </c>
      <c r="X1670" s="1" t="s">
        <v>598</v>
      </c>
      <c r="Y1670" s="1" t="s">
        <v>40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 t="s">
        <v>41</v>
      </c>
      <c r="G1671" s="1" t="s">
        <v>26</v>
      </c>
      <c r="H1671">
        <v>2</v>
      </c>
      <c r="I1671">
        <v>5</v>
      </c>
      <c r="J1671">
        <v>2003</v>
      </c>
      <c r="K1671" s="1" t="s">
        <v>27</v>
      </c>
      <c r="L1671">
        <v>69</v>
      </c>
      <c r="M1671" s="1" t="s">
        <v>960</v>
      </c>
      <c r="N1671" s="1" t="s">
        <v>42</v>
      </c>
      <c r="O1671" s="1" t="s">
        <v>43</v>
      </c>
      <c r="P1671" s="1" t="s">
        <v>44</v>
      </c>
      <c r="Q1671" s="1" t="s">
        <v>32</v>
      </c>
      <c r="R1671" s="1" t="s">
        <v>45</v>
      </c>
      <c r="S1671" s="1" t="s">
        <v>32</v>
      </c>
      <c r="T1671" s="1" t="s">
        <v>46</v>
      </c>
      <c r="U1671" s="1" t="s">
        <v>47</v>
      </c>
      <c r="V1671" s="1" t="s">
        <v>48</v>
      </c>
      <c r="W1671" s="1" t="s">
        <v>49</v>
      </c>
      <c r="X1671" s="1" t="s">
        <v>50</v>
      </c>
      <c r="Y1671" s="1" t="s">
        <v>40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 t="s">
        <v>607</v>
      </c>
      <c r="G1672" s="1" t="s">
        <v>26</v>
      </c>
      <c r="H1672">
        <v>3</v>
      </c>
      <c r="I1672">
        <v>7</v>
      </c>
      <c r="J1672">
        <v>2003</v>
      </c>
      <c r="K1672" s="1" t="s">
        <v>27</v>
      </c>
      <c r="L1672">
        <v>69</v>
      </c>
      <c r="M1672" s="1" t="s">
        <v>960</v>
      </c>
      <c r="N1672" s="1" t="s">
        <v>361</v>
      </c>
      <c r="O1672" s="1" t="s">
        <v>362</v>
      </c>
      <c r="P1672" s="1" t="s">
        <v>363</v>
      </c>
      <c r="Q1672" s="1" t="s">
        <v>32</v>
      </c>
      <c r="R1672" s="1" t="s">
        <v>364</v>
      </c>
      <c r="S1672" s="1" t="s">
        <v>65</v>
      </c>
      <c r="T1672" s="1" t="s">
        <v>145</v>
      </c>
      <c r="U1672" s="1" t="s">
        <v>36</v>
      </c>
      <c r="V1672" s="1" t="s">
        <v>37</v>
      </c>
      <c r="W1672" s="1" t="s">
        <v>365</v>
      </c>
      <c r="X1672" s="1" t="s">
        <v>366</v>
      </c>
      <c r="Y1672" s="1" t="s">
        <v>40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 t="s">
        <v>60</v>
      </c>
      <c r="G1673" s="1" t="s">
        <v>26</v>
      </c>
      <c r="H1673">
        <v>3</v>
      </c>
      <c r="I1673">
        <v>8</v>
      </c>
      <c r="J1673">
        <v>2003</v>
      </c>
      <c r="K1673" s="1" t="s">
        <v>27</v>
      </c>
      <c r="L1673">
        <v>69</v>
      </c>
      <c r="M1673" s="1" t="s">
        <v>960</v>
      </c>
      <c r="N1673" s="1" t="s">
        <v>61</v>
      </c>
      <c r="O1673" s="1" t="s">
        <v>62</v>
      </c>
      <c r="P1673" s="1" t="s">
        <v>63</v>
      </c>
      <c r="Q1673" s="1" t="s">
        <v>32</v>
      </c>
      <c r="R1673" s="1" t="s">
        <v>64</v>
      </c>
      <c r="S1673" s="1" t="s">
        <v>65</v>
      </c>
      <c r="T1673" s="1" t="s">
        <v>66</v>
      </c>
      <c r="U1673" s="1" t="s">
        <v>36</v>
      </c>
      <c r="V1673" s="1" t="s">
        <v>37</v>
      </c>
      <c r="W1673" s="1" t="s">
        <v>67</v>
      </c>
      <c r="X1673" s="1" t="s">
        <v>68</v>
      </c>
      <c r="Y1673" s="1" t="s">
        <v>40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 t="s">
        <v>69</v>
      </c>
      <c r="G1674" s="1" t="s">
        <v>26</v>
      </c>
      <c r="H1674">
        <v>4</v>
      </c>
      <c r="I1674">
        <v>10</v>
      </c>
      <c r="J1674">
        <v>2003</v>
      </c>
      <c r="K1674" s="1" t="s">
        <v>27</v>
      </c>
      <c r="L1674">
        <v>69</v>
      </c>
      <c r="M1674" s="1" t="s">
        <v>960</v>
      </c>
      <c r="N1674" s="1" t="s">
        <v>70</v>
      </c>
      <c r="O1674" s="1" t="s">
        <v>71</v>
      </c>
      <c r="P1674" s="1" t="s">
        <v>72</v>
      </c>
      <c r="Q1674" s="1" t="s">
        <v>32</v>
      </c>
      <c r="R1674" s="1" t="s">
        <v>73</v>
      </c>
      <c r="S1674" s="1" t="s">
        <v>65</v>
      </c>
      <c r="T1674" s="1" t="s">
        <v>32</v>
      </c>
      <c r="U1674" s="1" t="s">
        <v>36</v>
      </c>
      <c r="V1674" s="1" t="s">
        <v>37</v>
      </c>
      <c r="W1674" s="1" t="s">
        <v>74</v>
      </c>
      <c r="X1674" s="1" t="s">
        <v>68</v>
      </c>
      <c r="Y1674" s="1" t="s">
        <v>40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 t="s">
        <v>609</v>
      </c>
      <c r="G1675" s="1" t="s">
        <v>26</v>
      </c>
      <c r="H1675">
        <v>4</v>
      </c>
      <c r="I1675">
        <v>11</v>
      </c>
      <c r="J1675">
        <v>2003</v>
      </c>
      <c r="K1675" s="1" t="s">
        <v>27</v>
      </c>
      <c r="L1675">
        <v>69</v>
      </c>
      <c r="M1675" s="1" t="s">
        <v>960</v>
      </c>
      <c r="N1675" s="1" t="s">
        <v>385</v>
      </c>
      <c r="O1675" s="1" t="s">
        <v>386</v>
      </c>
      <c r="P1675" s="1" t="s">
        <v>387</v>
      </c>
      <c r="Q1675" s="1" t="s">
        <v>388</v>
      </c>
      <c r="R1675" s="1" t="s">
        <v>389</v>
      </c>
      <c r="S1675" s="1" t="s">
        <v>206</v>
      </c>
      <c r="T1675" s="1" t="s">
        <v>390</v>
      </c>
      <c r="U1675" s="1" t="s">
        <v>120</v>
      </c>
      <c r="V1675" s="1" t="s">
        <v>121</v>
      </c>
      <c r="W1675" s="1" t="s">
        <v>391</v>
      </c>
      <c r="X1675" s="1" t="s">
        <v>392</v>
      </c>
      <c r="Y1675" s="1" t="s">
        <v>40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 t="s">
        <v>83</v>
      </c>
      <c r="G1676" s="1" t="s">
        <v>26</v>
      </c>
      <c r="H1676">
        <v>4</v>
      </c>
      <c r="I1676">
        <v>11</v>
      </c>
      <c r="J1676">
        <v>2003</v>
      </c>
      <c r="K1676" s="1" t="s">
        <v>27</v>
      </c>
      <c r="L1676">
        <v>69</v>
      </c>
      <c r="M1676" s="1" t="s">
        <v>960</v>
      </c>
      <c r="N1676" s="1" t="s">
        <v>84</v>
      </c>
      <c r="O1676" s="1" t="s">
        <v>85</v>
      </c>
      <c r="P1676" s="1" t="s">
        <v>86</v>
      </c>
      <c r="Q1676" s="1" t="s">
        <v>32</v>
      </c>
      <c r="R1676" s="1" t="s">
        <v>87</v>
      </c>
      <c r="S1676" s="1" t="s">
        <v>32</v>
      </c>
      <c r="T1676" s="1" t="s">
        <v>88</v>
      </c>
      <c r="U1676" s="1" t="s">
        <v>47</v>
      </c>
      <c r="V1676" s="1" t="s">
        <v>48</v>
      </c>
      <c r="W1676" s="1" t="s">
        <v>89</v>
      </c>
      <c r="X1676" s="1" t="s">
        <v>90</v>
      </c>
      <c r="Y1676" s="1" t="s">
        <v>40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 t="s">
        <v>961</v>
      </c>
      <c r="G1677" s="1" t="s">
        <v>26</v>
      </c>
      <c r="H1677">
        <v>4</v>
      </c>
      <c r="I1677">
        <v>11</v>
      </c>
      <c r="J1677">
        <v>2003</v>
      </c>
      <c r="K1677" s="1" t="s">
        <v>27</v>
      </c>
      <c r="L1677">
        <v>69</v>
      </c>
      <c r="M1677" s="1" t="s">
        <v>960</v>
      </c>
      <c r="N1677" s="1" t="s">
        <v>230</v>
      </c>
      <c r="O1677" s="1" t="s">
        <v>231</v>
      </c>
      <c r="P1677" s="1" t="s">
        <v>232</v>
      </c>
      <c r="Q1677" s="1" t="s">
        <v>32</v>
      </c>
      <c r="R1677" s="1" t="s">
        <v>233</v>
      </c>
      <c r="S1677" s="1" t="s">
        <v>32</v>
      </c>
      <c r="T1677" s="1" t="s">
        <v>234</v>
      </c>
      <c r="U1677" s="1" t="s">
        <v>235</v>
      </c>
      <c r="V1677" s="1" t="s">
        <v>48</v>
      </c>
      <c r="W1677" s="1" t="s">
        <v>236</v>
      </c>
      <c r="X1677" s="1" t="s">
        <v>237</v>
      </c>
      <c r="Y1677" s="1" t="s">
        <v>59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 t="s">
        <v>105</v>
      </c>
      <c r="G1678" s="1" t="s">
        <v>26</v>
      </c>
      <c r="H1678">
        <v>1</v>
      </c>
      <c r="I1678">
        <v>1</v>
      </c>
      <c r="J1678">
        <v>2004</v>
      </c>
      <c r="K1678" s="1" t="s">
        <v>27</v>
      </c>
      <c r="L1678">
        <v>69</v>
      </c>
      <c r="M1678" s="1" t="s">
        <v>960</v>
      </c>
      <c r="N1678" s="1" t="s">
        <v>106</v>
      </c>
      <c r="O1678" s="1" t="s">
        <v>107</v>
      </c>
      <c r="P1678" s="1" t="s">
        <v>108</v>
      </c>
      <c r="Q1678" s="1" t="s">
        <v>32</v>
      </c>
      <c r="R1678" s="1" t="s">
        <v>55</v>
      </c>
      <c r="S1678" s="1" t="s">
        <v>32</v>
      </c>
      <c r="T1678" s="1" t="s">
        <v>109</v>
      </c>
      <c r="U1678" s="1" t="s">
        <v>47</v>
      </c>
      <c r="V1678" s="1" t="s">
        <v>48</v>
      </c>
      <c r="W1678" s="1" t="s">
        <v>110</v>
      </c>
      <c r="X1678" s="1" t="s">
        <v>111</v>
      </c>
      <c r="Y1678" s="1" t="s">
        <v>40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 t="s">
        <v>716</v>
      </c>
      <c r="G1679" s="1" t="s">
        <v>26</v>
      </c>
      <c r="H1679">
        <v>1</v>
      </c>
      <c r="I1679">
        <v>2</v>
      </c>
      <c r="J1679">
        <v>2004</v>
      </c>
      <c r="K1679" s="1" t="s">
        <v>27</v>
      </c>
      <c r="L1679">
        <v>69</v>
      </c>
      <c r="M1679" s="1" t="s">
        <v>960</v>
      </c>
      <c r="N1679" s="1" t="s">
        <v>84</v>
      </c>
      <c r="O1679" s="1" t="s">
        <v>85</v>
      </c>
      <c r="P1679" s="1" t="s">
        <v>86</v>
      </c>
      <c r="Q1679" s="1" t="s">
        <v>32</v>
      </c>
      <c r="R1679" s="1" t="s">
        <v>87</v>
      </c>
      <c r="S1679" s="1" t="s">
        <v>32</v>
      </c>
      <c r="T1679" s="1" t="s">
        <v>88</v>
      </c>
      <c r="U1679" s="1" t="s">
        <v>47</v>
      </c>
      <c r="V1679" s="1" t="s">
        <v>48</v>
      </c>
      <c r="W1679" s="1" t="s">
        <v>89</v>
      </c>
      <c r="X1679" s="1" t="s">
        <v>90</v>
      </c>
      <c r="Y1679" s="1" t="s">
        <v>40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 t="s">
        <v>124</v>
      </c>
      <c r="G1680" s="1" t="s">
        <v>26</v>
      </c>
      <c r="H1680">
        <v>2</v>
      </c>
      <c r="I1680">
        <v>4</v>
      </c>
      <c r="J1680">
        <v>2004</v>
      </c>
      <c r="K1680" s="1" t="s">
        <v>27</v>
      </c>
      <c r="L1680">
        <v>69</v>
      </c>
      <c r="M1680" s="1" t="s">
        <v>960</v>
      </c>
      <c r="N1680" s="1" t="s">
        <v>125</v>
      </c>
      <c r="O1680" s="1" t="s">
        <v>126</v>
      </c>
      <c r="P1680" s="1" t="s">
        <v>127</v>
      </c>
      <c r="Q1680" s="1" t="s">
        <v>128</v>
      </c>
      <c r="R1680" s="1" t="s">
        <v>33</v>
      </c>
      <c r="S1680" s="1" t="s">
        <v>34</v>
      </c>
      <c r="T1680" s="1" t="s">
        <v>35</v>
      </c>
      <c r="U1680" s="1" t="s">
        <v>36</v>
      </c>
      <c r="V1680" s="1" t="s">
        <v>37</v>
      </c>
      <c r="W1680" s="1" t="s">
        <v>129</v>
      </c>
      <c r="X1680" s="1" t="s">
        <v>130</v>
      </c>
      <c r="Y1680" s="1" t="s">
        <v>40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 t="s">
        <v>922</v>
      </c>
      <c r="G1681" s="1" t="s">
        <v>26</v>
      </c>
      <c r="H1681">
        <v>2</v>
      </c>
      <c r="I1681">
        <v>5</v>
      </c>
      <c r="J1681">
        <v>2004</v>
      </c>
      <c r="K1681" s="1" t="s">
        <v>27</v>
      </c>
      <c r="L1681">
        <v>69</v>
      </c>
      <c r="M1681" s="1" t="s">
        <v>960</v>
      </c>
      <c r="N1681" s="1" t="s">
        <v>106</v>
      </c>
      <c r="O1681" s="1" t="s">
        <v>107</v>
      </c>
      <c r="P1681" s="1" t="s">
        <v>108</v>
      </c>
      <c r="Q1681" s="1" t="s">
        <v>32</v>
      </c>
      <c r="R1681" s="1" t="s">
        <v>55</v>
      </c>
      <c r="S1681" s="1" t="s">
        <v>32</v>
      </c>
      <c r="T1681" s="1" t="s">
        <v>109</v>
      </c>
      <c r="U1681" s="1" t="s">
        <v>47</v>
      </c>
      <c r="V1681" s="1" t="s">
        <v>48</v>
      </c>
      <c r="W1681" s="1" t="s">
        <v>110</v>
      </c>
      <c r="X1681" s="1" t="s">
        <v>111</v>
      </c>
      <c r="Y1681" s="1" t="s">
        <v>59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 t="s">
        <v>932</v>
      </c>
      <c r="G1682" s="1" t="s">
        <v>26</v>
      </c>
      <c r="H1682">
        <v>2</v>
      </c>
      <c r="I1682">
        <v>6</v>
      </c>
      <c r="J1682">
        <v>2004</v>
      </c>
      <c r="K1682" s="1" t="s">
        <v>27</v>
      </c>
      <c r="L1682">
        <v>69</v>
      </c>
      <c r="M1682" s="1" t="s">
        <v>960</v>
      </c>
      <c r="N1682" s="1" t="s">
        <v>516</v>
      </c>
      <c r="O1682" s="1" t="s">
        <v>517</v>
      </c>
      <c r="P1682" s="1" t="s">
        <v>518</v>
      </c>
      <c r="Q1682" s="1" t="s">
        <v>32</v>
      </c>
      <c r="R1682" s="1" t="s">
        <v>519</v>
      </c>
      <c r="S1682" s="1" t="s">
        <v>160</v>
      </c>
      <c r="T1682" s="1" t="s">
        <v>520</v>
      </c>
      <c r="U1682" s="1" t="s">
        <v>36</v>
      </c>
      <c r="V1682" s="1" t="s">
        <v>37</v>
      </c>
      <c r="W1682" s="1" t="s">
        <v>521</v>
      </c>
      <c r="X1682" s="1" t="s">
        <v>82</v>
      </c>
      <c r="Y1682" s="1" t="s">
        <v>40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 t="s">
        <v>639</v>
      </c>
      <c r="G1683" s="1" t="s">
        <v>26</v>
      </c>
      <c r="H1683">
        <v>3</v>
      </c>
      <c r="I1683">
        <v>8</v>
      </c>
      <c r="J1683">
        <v>2004</v>
      </c>
      <c r="K1683" s="1" t="s">
        <v>27</v>
      </c>
      <c r="L1683">
        <v>69</v>
      </c>
      <c r="M1683" s="1" t="s">
        <v>960</v>
      </c>
      <c r="N1683" s="1" t="s">
        <v>640</v>
      </c>
      <c r="O1683" s="1" t="s">
        <v>641</v>
      </c>
      <c r="P1683" s="1" t="s">
        <v>642</v>
      </c>
      <c r="Q1683" s="1" t="s">
        <v>32</v>
      </c>
      <c r="R1683" s="1" t="s">
        <v>380</v>
      </c>
      <c r="S1683" s="1" t="s">
        <v>160</v>
      </c>
      <c r="T1683" s="1" t="s">
        <v>381</v>
      </c>
      <c r="U1683" s="1" t="s">
        <v>36</v>
      </c>
      <c r="V1683" s="1" t="s">
        <v>37</v>
      </c>
      <c r="W1683" s="1" t="s">
        <v>643</v>
      </c>
      <c r="X1683" s="1" t="s">
        <v>644</v>
      </c>
      <c r="Y1683" s="1" t="s">
        <v>59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 t="s">
        <v>155</v>
      </c>
      <c r="G1684" s="1" t="s">
        <v>26</v>
      </c>
      <c r="H1684">
        <v>3</v>
      </c>
      <c r="I1684">
        <v>8</v>
      </c>
      <c r="J1684">
        <v>2004</v>
      </c>
      <c r="K1684" s="1" t="s">
        <v>27</v>
      </c>
      <c r="L1684">
        <v>69</v>
      </c>
      <c r="M1684" s="1" t="s">
        <v>960</v>
      </c>
      <c r="N1684" s="1" t="s">
        <v>156</v>
      </c>
      <c r="O1684" s="1" t="s">
        <v>157</v>
      </c>
      <c r="P1684" s="1" t="s">
        <v>158</v>
      </c>
      <c r="Q1684" s="1" t="s">
        <v>32</v>
      </c>
      <c r="R1684" s="1" t="s">
        <v>159</v>
      </c>
      <c r="S1684" s="1" t="s">
        <v>160</v>
      </c>
      <c r="T1684" s="1" t="s">
        <v>161</v>
      </c>
      <c r="U1684" s="1" t="s">
        <v>36</v>
      </c>
      <c r="V1684" s="1" t="s">
        <v>37</v>
      </c>
      <c r="W1684" s="1" t="s">
        <v>162</v>
      </c>
      <c r="X1684" s="1" t="s">
        <v>163</v>
      </c>
      <c r="Y1684" s="1" t="s">
        <v>40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 t="s">
        <v>164</v>
      </c>
      <c r="G1685" s="1" t="s">
        <v>26</v>
      </c>
      <c r="H1685">
        <v>3</v>
      </c>
      <c r="I1685">
        <v>9</v>
      </c>
      <c r="J1685">
        <v>2004</v>
      </c>
      <c r="K1685" s="1" t="s">
        <v>27</v>
      </c>
      <c r="L1685">
        <v>69</v>
      </c>
      <c r="M1685" s="1" t="s">
        <v>960</v>
      </c>
      <c r="N1685" s="1" t="s">
        <v>165</v>
      </c>
      <c r="O1685" s="1" t="s">
        <v>166</v>
      </c>
      <c r="P1685" s="1" t="s">
        <v>167</v>
      </c>
      <c r="Q1685" s="1" t="s">
        <v>32</v>
      </c>
      <c r="R1685" s="1" t="s">
        <v>168</v>
      </c>
      <c r="S1685" s="1" t="s">
        <v>32</v>
      </c>
      <c r="T1685" s="1" t="s">
        <v>169</v>
      </c>
      <c r="U1685" s="1" t="s">
        <v>170</v>
      </c>
      <c r="V1685" s="1" t="s">
        <v>48</v>
      </c>
      <c r="W1685" s="1" t="s">
        <v>171</v>
      </c>
      <c r="X1685" s="1" t="s">
        <v>172</v>
      </c>
      <c r="Y1685" s="1" t="s">
        <v>40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 t="s">
        <v>173</v>
      </c>
      <c r="G1686" s="1" t="s">
        <v>26</v>
      </c>
      <c r="H1686">
        <v>4</v>
      </c>
      <c r="I1686">
        <v>10</v>
      </c>
      <c r="J1686">
        <v>2004</v>
      </c>
      <c r="K1686" s="1" t="s">
        <v>27</v>
      </c>
      <c r="L1686">
        <v>69</v>
      </c>
      <c r="M1686" s="1" t="s">
        <v>960</v>
      </c>
      <c r="N1686" s="1" t="s">
        <v>174</v>
      </c>
      <c r="O1686" s="1" t="s">
        <v>175</v>
      </c>
      <c r="P1686" s="1" t="s">
        <v>176</v>
      </c>
      <c r="Q1686" s="1" t="s">
        <v>32</v>
      </c>
      <c r="R1686" s="1" t="s">
        <v>177</v>
      </c>
      <c r="S1686" s="1" t="s">
        <v>32</v>
      </c>
      <c r="T1686" s="1" t="s">
        <v>178</v>
      </c>
      <c r="U1686" s="1" t="s">
        <v>97</v>
      </c>
      <c r="V1686" s="1" t="s">
        <v>48</v>
      </c>
      <c r="W1686" s="1" t="s">
        <v>179</v>
      </c>
      <c r="X1686" s="1" t="s">
        <v>180</v>
      </c>
      <c r="Y1686" s="1" t="s">
        <v>40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 t="s">
        <v>654</v>
      </c>
      <c r="G1687" s="1" t="s">
        <v>26</v>
      </c>
      <c r="H1687">
        <v>4</v>
      </c>
      <c r="I1687">
        <v>11</v>
      </c>
      <c r="J1687">
        <v>2004</v>
      </c>
      <c r="K1687" s="1" t="s">
        <v>27</v>
      </c>
      <c r="L1687">
        <v>69</v>
      </c>
      <c r="M1687" s="1" t="s">
        <v>960</v>
      </c>
      <c r="N1687" s="1" t="s">
        <v>717</v>
      </c>
      <c r="O1687" s="1" t="s">
        <v>718</v>
      </c>
      <c r="P1687" s="1" t="s">
        <v>719</v>
      </c>
      <c r="Q1687" s="1" t="s">
        <v>720</v>
      </c>
      <c r="R1687" s="1" t="s">
        <v>33</v>
      </c>
      <c r="S1687" s="1" t="s">
        <v>34</v>
      </c>
      <c r="T1687" s="1" t="s">
        <v>35</v>
      </c>
      <c r="U1687" s="1" t="s">
        <v>36</v>
      </c>
      <c r="V1687" s="1" t="s">
        <v>37</v>
      </c>
      <c r="W1687" s="1" t="s">
        <v>721</v>
      </c>
      <c r="X1687" s="1" t="s">
        <v>722</v>
      </c>
      <c r="Y1687" s="1" t="s">
        <v>40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 t="s">
        <v>927</v>
      </c>
      <c r="G1688" s="1" t="s">
        <v>26</v>
      </c>
      <c r="H1688">
        <v>4</v>
      </c>
      <c r="I1688">
        <v>11</v>
      </c>
      <c r="J1688">
        <v>2004</v>
      </c>
      <c r="K1688" s="1" t="s">
        <v>27</v>
      </c>
      <c r="L1688">
        <v>69</v>
      </c>
      <c r="M1688" s="1" t="s">
        <v>960</v>
      </c>
      <c r="N1688" s="1" t="s">
        <v>591</v>
      </c>
      <c r="O1688" s="1" t="s">
        <v>592</v>
      </c>
      <c r="P1688" s="1" t="s">
        <v>593</v>
      </c>
      <c r="Q1688" s="1" t="s">
        <v>32</v>
      </c>
      <c r="R1688" s="1" t="s">
        <v>594</v>
      </c>
      <c r="S1688" s="1" t="s">
        <v>32</v>
      </c>
      <c r="T1688" s="1" t="s">
        <v>595</v>
      </c>
      <c r="U1688" s="1" t="s">
        <v>596</v>
      </c>
      <c r="V1688" s="1" t="s">
        <v>264</v>
      </c>
      <c r="W1688" s="1" t="s">
        <v>597</v>
      </c>
      <c r="X1688" s="1" t="s">
        <v>598</v>
      </c>
      <c r="Y1688" s="1" t="s">
        <v>59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 t="s">
        <v>190</v>
      </c>
      <c r="G1689" s="1" t="s">
        <v>26</v>
      </c>
      <c r="H1689">
        <v>4</v>
      </c>
      <c r="I1689">
        <v>11</v>
      </c>
      <c r="J1689">
        <v>2004</v>
      </c>
      <c r="K1689" s="1" t="s">
        <v>27</v>
      </c>
      <c r="L1689">
        <v>69</v>
      </c>
      <c r="M1689" s="1" t="s">
        <v>960</v>
      </c>
      <c r="N1689" s="1" t="s">
        <v>191</v>
      </c>
      <c r="O1689" s="1" t="s">
        <v>192</v>
      </c>
      <c r="P1689" s="1" t="s">
        <v>193</v>
      </c>
      <c r="Q1689" s="1" t="s">
        <v>32</v>
      </c>
      <c r="R1689" s="1" t="s">
        <v>194</v>
      </c>
      <c r="S1689" s="1" t="s">
        <v>32</v>
      </c>
      <c r="T1689" s="1" t="s">
        <v>195</v>
      </c>
      <c r="U1689" s="1" t="s">
        <v>196</v>
      </c>
      <c r="V1689" s="1" t="s">
        <v>48</v>
      </c>
      <c r="W1689" s="1" t="s">
        <v>197</v>
      </c>
      <c r="X1689" s="1" t="s">
        <v>198</v>
      </c>
      <c r="Y1689" s="1" t="s">
        <v>59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 t="s">
        <v>928</v>
      </c>
      <c r="G1690" s="1" t="s">
        <v>26</v>
      </c>
      <c r="H1690">
        <v>4</v>
      </c>
      <c r="I1690">
        <v>12</v>
      </c>
      <c r="J1690">
        <v>2004</v>
      </c>
      <c r="K1690" s="1" t="s">
        <v>27</v>
      </c>
      <c r="L1690">
        <v>69</v>
      </c>
      <c r="M1690" s="1" t="s">
        <v>960</v>
      </c>
      <c r="N1690" s="1" t="s">
        <v>230</v>
      </c>
      <c r="O1690" s="1" t="s">
        <v>231</v>
      </c>
      <c r="P1690" s="1" t="s">
        <v>232</v>
      </c>
      <c r="Q1690" s="1" t="s">
        <v>32</v>
      </c>
      <c r="R1690" s="1" t="s">
        <v>233</v>
      </c>
      <c r="S1690" s="1" t="s">
        <v>32</v>
      </c>
      <c r="T1690" s="1" t="s">
        <v>234</v>
      </c>
      <c r="U1690" s="1" t="s">
        <v>235</v>
      </c>
      <c r="V1690" s="1" t="s">
        <v>48</v>
      </c>
      <c r="W1690" s="1" t="s">
        <v>236</v>
      </c>
      <c r="X1690" s="1" t="s">
        <v>237</v>
      </c>
      <c r="Y1690" s="1" t="s">
        <v>40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 t="s">
        <v>655</v>
      </c>
      <c r="G1691" s="1" t="s">
        <v>26</v>
      </c>
      <c r="H1691">
        <v>1</v>
      </c>
      <c r="I1691">
        <v>1</v>
      </c>
      <c r="J1691">
        <v>2005</v>
      </c>
      <c r="K1691" s="1" t="s">
        <v>27</v>
      </c>
      <c r="L1691">
        <v>69</v>
      </c>
      <c r="M1691" s="1" t="s">
        <v>960</v>
      </c>
      <c r="N1691" s="1" t="s">
        <v>656</v>
      </c>
      <c r="O1691" s="1" t="s">
        <v>657</v>
      </c>
      <c r="P1691" s="1" t="s">
        <v>658</v>
      </c>
      <c r="Q1691" s="1" t="s">
        <v>32</v>
      </c>
      <c r="R1691" s="1" t="s">
        <v>659</v>
      </c>
      <c r="S1691" s="1" t="s">
        <v>32</v>
      </c>
      <c r="T1691" s="1" t="s">
        <v>660</v>
      </c>
      <c r="U1691" s="1" t="s">
        <v>170</v>
      </c>
      <c r="V1691" s="1" t="s">
        <v>48</v>
      </c>
      <c r="W1691" s="1" t="s">
        <v>661</v>
      </c>
      <c r="X1691" s="1" t="s">
        <v>662</v>
      </c>
      <c r="Y1691" s="1" t="s">
        <v>40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 t="s">
        <v>210</v>
      </c>
      <c r="G1692" s="1" t="s">
        <v>26</v>
      </c>
      <c r="H1692">
        <v>1</v>
      </c>
      <c r="I1692">
        <v>2</v>
      </c>
      <c r="J1692">
        <v>2005</v>
      </c>
      <c r="K1692" s="1" t="s">
        <v>27</v>
      </c>
      <c r="L1692">
        <v>69</v>
      </c>
      <c r="M1692" s="1" t="s">
        <v>960</v>
      </c>
      <c r="N1692" s="1" t="s">
        <v>148</v>
      </c>
      <c r="O1692" s="1" t="s">
        <v>149</v>
      </c>
      <c r="P1692" s="1" t="s">
        <v>150</v>
      </c>
      <c r="Q1692" s="1" t="s">
        <v>32</v>
      </c>
      <c r="R1692" s="1" t="s">
        <v>151</v>
      </c>
      <c r="S1692" s="1" t="s">
        <v>32</v>
      </c>
      <c r="T1692" s="1" t="s">
        <v>152</v>
      </c>
      <c r="U1692" s="1" t="s">
        <v>47</v>
      </c>
      <c r="V1692" s="1" t="s">
        <v>48</v>
      </c>
      <c r="W1692" s="1" t="s">
        <v>153</v>
      </c>
      <c r="X1692" s="1" t="s">
        <v>154</v>
      </c>
      <c r="Y1692" s="1" t="s">
        <v>40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 t="s">
        <v>796</v>
      </c>
      <c r="G1693" s="1" t="s">
        <v>26</v>
      </c>
      <c r="H1693">
        <v>1</v>
      </c>
      <c r="I1693">
        <v>3</v>
      </c>
      <c r="J1693">
        <v>2005</v>
      </c>
      <c r="K1693" s="1" t="s">
        <v>27</v>
      </c>
      <c r="L1693">
        <v>69</v>
      </c>
      <c r="M1693" s="1" t="s">
        <v>960</v>
      </c>
      <c r="N1693" s="1" t="s">
        <v>361</v>
      </c>
      <c r="O1693" s="1" t="s">
        <v>362</v>
      </c>
      <c r="P1693" s="1" t="s">
        <v>363</v>
      </c>
      <c r="Q1693" s="1" t="s">
        <v>32</v>
      </c>
      <c r="R1693" s="1" t="s">
        <v>364</v>
      </c>
      <c r="S1693" s="1" t="s">
        <v>65</v>
      </c>
      <c r="T1693" s="1" t="s">
        <v>145</v>
      </c>
      <c r="U1693" s="1" t="s">
        <v>36</v>
      </c>
      <c r="V1693" s="1" t="s">
        <v>37</v>
      </c>
      <c r="W1693" s="1" t="s">
        <v>365</v>
      </c>
      <c r="X1693" s="1" t="s">
        <v>366</v>
      </c>
      <c r="Y1693" s="1" t="s">
        <v>40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 t="s">
        <v>219</v>
      </c>
      <c r="G1694" s="1" t="s">
        <v>26</v>
      </c>
      <c r="H1694">
        <v>2</v>
      </c>
      <c r="I1694">
        <v>4</v>
      </c>
      <c r="J1694">
        <v>2005</v>
      </c>
      <c r="K1694" s="1" t="s">
        <v>27</v>
      </c>
      <c r="L1694">
        <v>69</v>
      </c>
      <c r="M1694" s="1" t="s">
        <v>960</v>
      </c>
      <c r="N1694" s="1" t="s">
        <v>220</v>
      </c>
      <c r="O1694" s="1" t="s">
        <v>221</v>
      </c>
      <c r="P1694" s="1" t="s">
        <v>222</v>
      </c>
      <c r="Q1694" s="1" t="s">
        <v>32</v>
      </c>
      <c r="R1694" s="1" t="s">
        <v>223</v>
      </c>
      <c r="S1694" s="1" t="s">
        <v>32</v>
      </c>
      <c r="T1694" s="1" t="s">
        <v>224</v>
      </c>
      <c r="U1694" s="1" t="s">
        <v>225</v>
      </c>
      <c r="V1694" s="1" t="s">
        <v>48</v>
      </c>
      <c r="W1694" s="1" t="s">
        <v>226</v>
      </c>
      <c r="X1694" s="1" t="s">
        <v>227</v>
      </c>
      <c r="Y1694" s="1" t="s">
        <v>40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 t="s">
        <v>829</v>
      </c>
      <c r="G1695" s="1" t="s">
        <v>26</v>
      </c>
      <c r="H1695">
        <v>1</v>
      </c>
      <c r="I1695">
        <v>3</v>
      </c>
      <c r="J1695">
        <v>2003</v>
      </c>
      <c r="K1695" s="1" t="s">
        <v>239</v>
      </c>
      <c r="L1695">
        <v>90</v>
      </c>
      <c r="M1695" s="1" t="s">
        <v>962</v>
      </c>
      <c r="N1695" s="1" t="s">
        <v>695</v>
      </c>
      <c r="O1695" s="1" t="s">
        <v>696</v>
      </c>
      <c r="P1695" s="1" t="s">
        <v>697</v>
      </c>
      <c r="Q1695" s="1" t="s">
        <v>32</v>
      </c>
      <c r="R1695" s="1" t="s">
        <v>698</v>
      </c>
      <c r="S1695" s="1" t="s">
        <v>32</v>
      </c>
      <c r="T1695" s="1" t="s">
        <v>699</v>
      </c>
      <c r="U1695" s="1" t="s">
        <v>225</v>
      </c>
      <c r="V1695" s="1" t="s">
        <v>48</v>
      </c>
      <c r="W1695" s="1" t="s">
        <v>700</v>
      </c>
      <c r="X1695" s="1" t="s">
        <v>118</v>
      </c>
      <c r="Y1695" s="1" t="s">
        <v>59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 t="s">
        <v>802</v>
      </c>
      <c r="G1696" s="1" t="s">
        <v>26</v>
      </c>
      <c r="H1696">
        <v>2</v>
      </c>
      <c r="I1696">
        <v>5</v>
      </c>
      <c r="J1696">
        <v>2003</v>
      </c>
      <c r="K1696" s="1" t="s">
        <v>239</v>
      </c>
      <c r="L1696">
        <v>90</v>
      </c>
      <c r="M1696" s="1" t="s">
        <v>962</v>
      </c>
      <c r="N1696" s="1" t="s">
        <v>779</v>
      </c>
      <c r="O1696" s="1" t="s">
        <v>780</v>
      </c>
      <c r="P1696" s="1" t="s">
        <v>781</v>
      </c>
      <c r="Q1696" s="1" t="s">
        <v>32</v>
      </c>
      <c r="R1696" s="1" t="s">
        <v>782</v>
      </c>
      <c r="S1696" s="1" t="s">
        <v>783</v>
      </c>
      <c r="T1696" s="1" t="s">
        <v>784</v>
      </c>
      <c r="U1696" s="1" t="s">
        <v>36</v>
      </c>
      <c r="V1696" s="1" t="s">
        <v>37</v>
      </c>
      <c r="W1696" s="1" t="s">
        <v>146</v>
      </c>
      <c r="X1696" s="1" t="s">
        <v>551</v>
      </c>
      <c r="Y1696" s="1" t="s">
        <v>40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 t="s">
        <v>774</v>
      </c>
      <c r="G1697" s="1" t="s">
        <v>26</v>
      </c>
      <c r="H1697">
        <v>3</v>
      </c>
      <c r="I1697">
        <v>9</v>
      </c>
      <c r="J1697">
        <v>2003</v>
      </c>
      <c r="K1697" s="1" t="s">
        <v>239</v>
      </c>
      <c r="L1697">
        <v>90</v>
      </c>
      <c r="M1697" s="1" t="s">
        <v>962</v>
      </c>
      <c r="N1697" s="1" t="s">
        <v>385</v>
      </c>
      <c r="O1697" s="1" t="s">
        <v>386</v>
      </c>
      <c r="P1697" s="1" t="s">
        <v>387</v>
      </c>
      <c r="Q1697" s="1" t="s">
        <v>388</v>
      </c>
      <c r="R1697" s="1" t="s">
        <v>389</v>
      </c>
      <c r="S1697" s="1" t="s">
        <v>206</v>
      </c>
      <c r="T1697" s="1" t="s">
        <v>390</v>
      </c>
      <c r="U1697" s="1" t="s">
        <v>120</v>
      </c>
      <c r="V1697" s="1" t="s">
        <v>121</v>
      </c>
      <c r="W1697" s="1" t="s">
        <v>391</v>
      </c>
      <c r="X1697" s="1" t="s">
        <v>392</v>
      </c>
      <c r="Y1697" s="1" t="s">
        <v>40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 t="s">
        <v>775</v>
      </c>
      <c r="G1698" s="1" t="s">
        <v>26</v>
      </c>
      <c r="H1698">
        <v>4</v>
      </c>
      <c r="I1698">
        <v>10</v>
      </c>
      <c r="J1698">
        <v>2003</v>
      </c>
      <c r="K1698" s="1" t="s">
        <v>239</v>
      </c>
      <c r="L1698">
        <v>90</v>
      </c>
      <c r="M1698" s="1" t="s">
        <v>962</v>
      </c>
      <c r="N1698" s="1" t="s">
        <v>701</v>
      </c>
      <c r="O1698" s="1" t="s">
        <v>702</v>
      </c>
      <c r="P1698" s="1" t="s">
        <v>703</v>
      </c>
      <c r="Q1698" s="1" t="s">
        <v>32</v>
      </c>
      <c r="R1698" s="1" t="s">
        <v>704</v>
      </c>
      <c r="S1698" s="1" t="s">
        <v>32</v>
      </c>
      <c r="T1698" s="1" t="s">
        <v>705</v>
      </c>
      <c r="U1698" s="1" t="s">
        <v>442</v>
      </c>
      <c r="V1698" s="1" t="s">
        <v>48</v>
      </c>
      <c r="W1698" s="1" t="s">
        <v>706</v>
      </c>
      <c r="X1698" s="1" t="s">
        <v>707</v>
      </c>
      <c r="Y1698" s="1" t="s">
        <v>40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 t="s">
        <v>776</v>
      </c>
      <c r="G1699" s="1" t="s">
        <v>26</v>
      </c>
      <c r="H1699">
        <v>4</v>
      </c>
      <c r="I1699">
        <v>11</v>
      </c>
      <c r="J1699">
        <v>2003</v>
      </c>
      <c r="K1699" s="1" t="s">
        <v>239</v>
      </c>
      <c r="L1699">
        <v>90</v>
      </c>
      <c r="M1699" s="1" t="s">
        <v>962</v>
      </c>
      <c r="N1699" s="1" t="s">
        <v>140</v>
      </c>
      <c r="O1699" s="1" t="s">
        <v>141</v>
      </c>
      <c r="P1699" s="1" t="s">
        <v>142</v>
      </c>
      <c r="Q1699" s="1" t="s">
        <v>32</v>
      </c>
      <c r="R1699" s="1" t="s">
        <v>143</v>
      </c>
      <c r="S1699" s="1" t="s">
        <v>144</v>
      </c>
      <c r="T1699" s="1" t="s">
        <v>145</v>
      </c>
      <c r="U1699" s="1" t="s">
        <v>36</v>
      </c>
      <c r="V1699" s="1" t="s">
        <v>37</v>
      </c>
      <c r="W1699" s="1" t="s">
        <v>146</v>
      </c>
      <c r="X1699" s="1" t="s">
        <v>68</v>
      </c>
      <c r="Y1699" s="1" t="s">
        <v>40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 t="s">
        <v>610</v>
      </c>
      <c r="G1700" s="1" t="s">
        <v>26</v>
      </c>
      <c r="H1700">
        <v>4</v>
      </c>
      <c r="I1700">
        <v>11</v>
      </c>
      <c r="J1700">
        <v>2003</v>
      </c>
      <c r="K1700" s="1" t="s">
        <v>239</v>
      </c>
      <c r="L1700">
        <v>90</v>
      </c>
      <c r="M1700" s="1" t="s">
        <v>962</v>
      </c>
      <c r="N1700" s="1" t="s">
        <v>361</v>
      </c>
      <c r="O1700" s="1" t="s">
        <v>362</v>
      </c>
      <c r="P1700" s="1" t="s">
        <v>363</v>
      </c>
      <c r="Q1700" s="1" t="s">
        <v>32</v>
      </c>
      <c r="R1700" s="1" t="s">
        <v>364</v>
      </c>
      <c r="S1700" s="1" t="s">
        <v>65</v>
      </c>
      <c r="T1700" s="1" t="s">
        <v>145</v>
      </c>
      <c r="U1700" s="1" t="s">
        <v>36</v>
      </c>
      <c r="V1700" s="1" t="s">
        <v>37</v>
      </c>
      <c r="W1700" s="1" t="s">
        <v>365</v>
      </c>
      <c r="X1700" s="1" t="s">
        <v>366</v>
      </c>
      <c r="Y1700" s="1" t="s">
        <v>40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 t="s">
        <v>611</v>
      </c>
      <c r="G1701" s="1" t="s">
        <v>26</v>
      </c>
      <c r="H1701">
        <v>4</v>
      </c>
      <c r="I1701">
        <v>11</v>
      </c>
      <c r="J1701">
        <v>2003</v>
      </c>
      <c r="K1701" s="1" t="s">
        <v>239</v>
      </c>
      <c r="L1701">
        <v>90</v>
      </c>
      <c r="M1701" s="1" t="s">
        <v>962</v>
      </c>
      <c r="N1701" s="1" t="s">
        <v>368</v>
      </c>
      <c r="O1701" s="1" t="s">
        <v>369</v>
      </c>
      <c r="P1701" s="1" t="s">
        <v>370</v>
      </c>
      <c r="Q1701" s="1" t="s">
        <v>32</v>
      </c>
      <c r="R1701" s="1" t="s">
        <v>371</v>
      </c>
      <c r="S1701" s="1" t="s">
        <v>372</v>
      </c>
      <c r="T1701" s="1" t="s">
        <v>373</v>
      </c>
      <c r="U1701" s="1" t="s">
        <v>36</v>
      </c>
      <c r="V1701" s="1" t="s">
        <v>37</v>
      </c>
      <c r="W1701" s="1" t="s">
        <v>67</v>
      </c>
      <c r="X1701" s="1" t="s">
        <v>366</v>
      </c>
      <c r="Y1701" s="1" t="s">
        <v>59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 t="s">
        <v>620</v>
      </c>
      <c r="G1702" s="1" t="s">
        <v>26</v>
      </c>
      <c r="H1702">
        <v>4</v>
      </c>
      <c r="I1702">
        <v>12</v>
      </c>
      <c r="J1702">
        <v>2003</v>
      </c>
      <c r="K1702" s="1" t="s">
        <v>239</v>
      </c>
      <c r="L1702">
        <v>90</v>
      </c>
      <c r="M1702" s="1" t="s">
        <v>962</v>
      </c>
      <c r="N1702" s="1" t="s">
        <v>667</v>
      </c>
      <c r="O1702" s="1" t="s">
        <v>668</v>
      </c>
      <c r="P1702" s="1" t="s">
        <v>669</v>
      </c>
      <c r="Q1702" s="1" t="s">
        <v>670</v>
      </c>
      <c r="R1702" s="1" t="s">
        <v>33</v>
      </c>
      <c r="S1702" s="1" t="s">
        <v>34</v>
      </c>
      <c r="T1702" s="1" t="s">
        <v>35</v>
      </c>
      <c r="U1702" s="1" t="s">
        <v>36</v>
      </c>
      <c r="V1702" s="1" t="s">
        <v>37</v>
      </c>
      <c r="W1702" s="1" t="s">
        <v>67</v>
      </c>
      <c r="X1702" s="1" t="s">
        <v>671</v>
      </c>
      <c r="Y1702" s="1" t="s">
        <v>59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 t="s">
        <v>729</v>
      </c>
      <c r="G1703" s="1" t="s">
        <v>26</v>
      </c>
      <c r="H1703">
        <v>1</v>
      </c>
      <c r="I1703">
        <v>1</v>
      </c>
      <c r="J1703">
        <v>2004</v>
      </c>
      <c r="K1703" s="1" t="s">
        <v>239</v>
      </c>
      <c r="L1703">
        <v>90</v>
      </c>
      <c r="M1703" s="1" t="s">
        <v>962</v>
      </c>
      <c r="N1703" s="1" t="s">
        <v>230</v>
      </c>
      <c r="O1703" s="1" t="s">
        <v>231</v>
      </c>
      <c r="P1703" s="1" t="s">
        <v>232</v>
      </c>
      <c r="Q1703" s="1" t="s">
        <v>32</v>
      </c>
      <c r="R1703" s="1" t="s">
        <v>233</v>
      </c>
      <c r="S1703" s="1" t="s">
        <v>32</v>
      </c>
      <c r="T1703" s="1" t="s">
        <v>234</v>
      </c>
      <c r="U1703" s="1" t="s">
        <v>235</v>
      </c>
      <c r="V1703" s="1" t="s">
        <v>48</v>
      </c>
      <c r="W1703" s="1" t="s">
        <v>236</v>
      </c>
      <c r="X1703" s="1" t="s">
        <v>237</v>
      </c>
      <c r="Y1703" s="1" t="s">
        <v>59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 t="s">
        <v>822</v>
      </c>
      <c r="G1704" s="1" t="s">
        <v>26</v>
      </c>
      <c r="H1704">
        <v>1</v>
      </c>
      <c r="I1704">
        <v>3</v>
      </c>
      <c r="J1704">
        <v>2004</v>
      </c>
      <c r="K1704" s="1" t="s">
        <v>239</v>
      </c>
      <c r="L1704">
        <v>90</v>
      </c>
      <c r="M1704" s="1" t="s">
        <v>962</v>
      </c>
      <c r="N1704" s="1" t="s">
        <v>291</v>
      </c>
      <c r="O1704" s="1" t="s">
        <v>292</v>
      </c>
      <c r="P1704" s="1" t="s">
        <v>293</v>
      </c>
      <c r="Q1704" s="1" t="s">
        <v>32</v>
      </c>
      <c r="R1704" s="1" t="s">
        <v>294</v>
      </c>
      <c r="S1704" s="1" t="s">
        <v>32</v>
      </c>
      <c r="T1704" s="1" t="s">
        <v>295</v>
      </c>
      <c r="U1704" s="1" t="s">
        <v>47</v>
      </c>
      <c r="V1704" s="1" t="s">
        <v>48</v>
      </c>
      <c r="W1704" s="1" t="s">
        <v>296</v>
      </c>
      <c r="X1704" s="1" t="s">
        <v>297</v>
      </c>
      <c r="Y1704" s="1" t="s">
        <v>59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 t="s">
        <v>777</v>
      </c>
      <c r="G1705" s="1" t="s">
        <v>26</v>
      </c>
      <c r="H1705">
        <v>2</v>
      </c>
      <c r="I1705">
        <v>4</v>
      </c>
      <c r="J1705">
        <v>2004</v>
      </c>
      <c r="K1705" s="1" t="s">
        <v>239</v>
      </c>
      <c r="L1705">
        <v>90</v>
      </c>
      <c r="M1705" s="1" t="s">
        <v>962</v>
      </c>
      <c r="N1705" s="1" t="s">
        <v>763</v>
      </c>
      <c r="O1705" s="1" t="s">
        <v>764</v>
      </c>
      <c r="P1705" s="1" t="s">
        <v>765</v>
      </c>
      <c r="Q1705" s="1" t="s">
        <v>32</v>
      </c>
      <c r="R1705" s="1" t="s">
        <v>766</v>
      </c>
      <c r="S1705" s="1" t="s">
        <v>32</v>
      </c>
      <c r="T1705" s="1" t="s">
        <v>767</v>
      </c>
      <c r="U1705" s="1" t="s">
        <v>47</v>
      </c>
      <c r="V1705" s="1" t="s">
        <v>48</v>
      </c>
      <c r="W1705" s="1" t="s">
        <v>768</v>
      </c>
      <c r="X1705" s="1" t="s">
        <v>769</v>
      </c>
      <c r="Y1705" s="1" t="s">
        <v>59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 t="s">
        <v>948</v>
      </c>
      <c r="G1706" s="1" t="s">
        <v>26</v>
      </c>
      <c r="H1706">
        <v>3</v>
      </c>
      <c r="I1706">
        <v>7</v>
      </c>
      <c r="J1706">
        <v>2004</v>
      </c>
      <c r="K1706" s="1" t="s">
        <v>239</v>
      </c>
      <c r="L1706">
        <v>90</v>
      </c>
      <c r="M1706" s="1" t="s">
        <v>962</v>
      </c>
      <c r="N1706" s="1" t="s">
        <v>667</v>
      </c>
      <c r="O1706" s="1" t="s">
        <v>668</v>
      </c>
      <c r="P1706" s="1" t="s">
        <v>669</v>
      </c>
      <c r="Q1706" s="1" t="s">
        <v>670</v>
      </c>
      <c r="R1706" s="1" t="s">
        <v>33</v>
      </c>
      <c r="S1706" s="1" t="s">
        <v>34</v>
      </c>
      <c r="T1706" s="1" t="s">
        <v>35</v>
      </c>
      <c r="U1706" s="1" t="s">
        <v>36</v>
      </c>
      <c r="V1706" s="1" t="s">
        <v>37</v>
      </c>
      <c r="W1706" s="1" t="s">
        <v>67</v>
      </c>
      <c r="X1706" s="1" t="s">
        <v>671</v>
      </c>
      <c r="Y1706" s="1" t="s">
        <v>59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 t="s">
        <v>949</v>
      </c>
      <c r="G1707" s="1" t="s">
        <v>26</v>
      </c>
      <c r="H1707">
        <v>3</v>
      </c>
      <c r="I1707">
        <v>8</v>
      </c>
      <c r="J1707">
        <v>2004</v>
      </c>
      <c r="K1707" s="1" t="s">
        <v>239</v>
      </c>
      <c r="L1707">
        <v>90</v>
      </c>
      <c r="M1707" s="1" t="s">
        <v>962</v>
      </c>
      <c r="N1707" s="1" t="s">
        <v>230</v>
      </c>
      <c r="O1707" s="1" t="s">
        <v>231</v>
      </c>
      <c r="P1707" s="1" t="s">
        <v>232</v>
      </c>
      <c r="Q1707" s="1" t="s">
        <v>32</v>
      </c>
      <c r="R1707" s="1" t="s">
        <v>233</v>
      </c>
      <c r="S1707" s="1" t="s">
        <v>32</v>
      </c>
      <c r="T1707" s="1" t="s">
        <v>234</v>
      </c>
      <c r="U1707" s="1" t="s">
        <v>235</v>
      </c>
      <c r="V1707" s="1" t="s">
        <v>48</v>
      </c>
      <c r="W1707" s="1" t="s">
        <v>236</v>
      </c>
      <c r="X1707" s="1" t="s">
        <v>237</v>
      </c>
      <c r="Y1707" s="1" t="s">
        <v>59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 t="s">
        <v>834</v>
      </c>
      <c r="G1708" s="1" t="s">
        <v>26</v>
      </c>
      <c r="H1708">
        <v>3</v>
      </c>
      <c r="I1708">
        <v>9</v>
      </c>
      <c r="J1708">
        <v>2004</v>
      </c>
      <c r="K1708" s="1" t="s">
        <v>239</v>
      </c>
      <c r="L1708">
        <v>90</v>
      </c>
      <c r="M1708" s="1" t="s">
        <v>962</v>
      </c>
      <c r="N1708" s="1" t="s">
        <v>577</v>
      </c>
      <c r="O1708" s="1" t="s">
        <v>578</v>
      </c>
      <c r="P1708" s="1" t="s">
        <v>579</v>
      </c>
      <c r="Q1708" s="1" t="s">
        <v>580</v>
      </c>
      <c r="R1708" s="1" t="s">
        <v>262</v>
      </c>
      <c r="S1708" s="1" t="s">
        <v>32</v>
      </c>
      <c r="T1708" s="1" t="s">
        <v>581</v>
      </c>
      <c r="U1708" s="1" t="s">
        <v>262</v>
      </c>
      <c r="V1708" s="1" t="s">
        <v>121</v>
      </c>
      <c r="W1708" s="1" t="s">
        <v>582</v>
      </c>
      <c r="X1708" s="1" t="s">
        <v>583</v>
      </c>
      <c r="Y1708" s="1" t="s">
        <v>40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 t="s">
        <v>459</v>
      </c>
      <c r="G1709" s="1" t="s">
        <v>26</v>
      </c>
      <c r="H1709">
        <v>4</v>
      </c>
      <c r="I1709">
        <v>10</v>
      </c>
      <c r="J1709">
        <v>2003</v>
      </c>
      <c r="K1709" s="1" t="s">
        <v>239</v>
      </c>
      <c r="L1709">
        <v>90</v>
      </c>
      <c r="M1709" s="1" t="s">
        <v>962</v>
      </c>
      <c r="N1709" s="1" t="s">
        <v>220</v>
      </c>
      <c r="O1709" s="1" t="s">
        <v>221</v>
      </c>
      <c r="P1709" s="1" t="s">
        <v>222</v>
      </c>
      <c r="Q1709" s="1" t="s">
        <v>32</v>
      </c>
      <c r="R1709" s="1" t="s">
        <v>223</v>
      </c>
      <c r="S1709" s="1" t="s">
        <v>32</v>
      </c>
      <c r="T1709" s="1" t="s">
        <v>224</v>
      </c>
      <c r="U1709" s="1" t="s">
        <v>225</v>
      </c>
      <c r="V1709" s="1" t="s">
        <v>48</v>
      </c>
      <c r="W1709" s="1" t="s">
        <v>226</v>
      </c>
      <c r="X1709" s="1" t="s">
        <v>227</v>
      </c>
      <c r="Y1709" s="1" t="s">
        <v>59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 t="s">
        <v>653</v>
      </c>
      <c r="G1710" s="1" t="s">
        <v>26</v>
      </c>
      <c r="H1710">
        <v>4</v>
      </c>
      <c r="I1710">
        <v>10</v>
      </c>
      <c r="J1710">
        <v>2004</v>
      </c>
      <c r="K1710" s="1" t="s">
        <v>239</v>
      </c>
      <c r="L1710">
        <v>90</v>
      </c>
      <c r="M1710" s="1" t="s">
        <v>962</v>
      </c>
      <c r="N1710" s="1" t="s">
        <v>230</v>
      </c>
      <c r="O1710" s="1" t="s">
        <v>231</v>
      </c>
      <c r="P1710" s="1" t="s">
        <v>232</v>
      </c>
      <c r="Q1710" s="1" t="s">
        <v>32</v>
      </c>
      <c r="R1710" s="1" t="s">
        <v>233</v>
      </c>
      <c r="S1710" s="1" t="s">
        <v>32</v>
      </c>
      <c r="T1710" s="1" t="s">
        <v>234</v>
      </c>
      <c r="U1710" s="1" t="s">
        <v>235</v>
      </c>
      <c r="V1710" s="1" t="s">
        <v>48</v>
      </c>
      <c r="W1710" s="1" t="s">
        <v>236</v>
      </c>
      <c r="X1710" s="1" t="s">
        <v>237</v>
      </c>
      <c r="Y1710" s="1" t="s">
        <v>40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 t="s">
        <v>367</v>
      </c>
      <c r="G1711" s="1" t="s">
        <v>26</v>
      </c>
      <c r="H1711">
        <v>4</v>
      </c>
      <c r="I1711">
        <v>11</v>
      </c>
      <c r="J1711">
        <v>2004</v>
      </c>
      <c r="K1711" s="1" t="s">
        <v>239</v>
      </c>
      <c r="L1711">
        <v>90</v>
      </c>
      <c r="M1711" s="1" t="s">
        <v>962</v>
      </c>
      <c r="N1711" s="1" t="s">
        <v>212</v>
      </c>
      <c r="O1711" s="1" t="s">
        <v>213</v>
      </c>
      <c r="P1711" s="1" t="s">
        <v>214</v>
      </c>
      <c r="Q1711" s="1" t="s">
        <v>32</v>
      </c>
      <c r="R1711" s="1" t="s">
        <v>215</v>
      </c>
      <c r="S1711" s="1" t="s">
        <v>160</v>
      </c>
      <c r="T1711" s="1" t="s">
        <v>216</v>
      </c>
      <c r="U1711" s="1" t="s">
        <v>36</v>
      </c>
      <c r="V1711" s="1" t="s">
        <v>37</v>
      </c>
      <c r="W1711" s="1" t="s">
        <v>217</v>
      </c>
      <c r="X1711" s="1" t="s">
        <v>218</v>
      </c>
      <c r="Y1711" s="1" t="s">
        <v>40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 t="s">
        <v>793</v>
      </c>
      <c r="G1712" s="1" t="s">
        <v>26</v>
      </c>
      <c r="H1712">
        <v>4</v>
      </c>
      <c r="I1712">
        <v>11</v>
      </c>
      <c r="J1712">
        <v>2004</v>
      </c>
      <c r="K1712" s="1" t="s">
        <v>239</v>
      </c>
      <c r="L1712">
        <v>90</v>
      </c>
      <c r="M1712" s="1" t="s">
        <v>962</v>
      </c>
      <c r="N1712" s="1" t="s">
        <v>695</v>
      </c>
      <c r="O1712" s="1" t="s">
        <v>696</v>
      </c>
      <c r="P1712" s="1" t="s">
        <v>697</v>
      </c>
      <c r="Q1712" s="1" t="s">
        <v>32</v>
      </c>
      <c r="R1712" s="1" t="s">
        <v>698</v>
      </c>
      <c r="S1712" s="1" t="s">
        <v>32</v>
      </c>
      <c r="T1712" s="1" t="s">
        <v>699</v>
      </c>
      <c r="U1712" s="1" t="s">
        <v>225</v>
      </c>
      <c r="V1712" s="1" t="s">
        <v>48</v>
      </c>
      <c r="W1712" s="1" t="s">
        <v>700</v>
      </c>
      <c r="X1712" s="1" t="s">
        <v>118</v>
      </c>
      <c r="Y1712" s="1" t="s">
        <v>59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 t="s">
        <v>375</v>
      </c>
      <c r="G1713" s="1" t="s">
        <v>26</v>
      </c>
      <c r="H1713">
        <v>4</v>
      </c>
      <c r="I1713">
        <v>11</v>
      </c>
      <c r="J1713">
        <v>2004</v>
      </c>
      <c r="K1713" s="1" t="s">
        <v>239</v>
      </c>
      <c r="L1713">
        <v>90</v>
      </c>
      <c r="M1713" s="1" t="s">
        <v>962</v>
      </c>
      <c r="N1713" s="1" t="s">
        <v>779</v>
      </c>
      <c r="O1713" s="1" t="s">
        <v>780</v>
      </c>
      <c r="P1713" s="1" t="s">
        <v>781</v>
      </c>
      <c r="Q1713" s="1" t="s">
        <v>32</v>
      </c>
      <c r="R1713" s="1" t="s">
        <v>782</v>
      </c>
      <c r="S1713" s="1" t="s">
        <v>783</v>
      </c>
      <c r="T1713" s="1" t="s">
        <v>784</v>
      </c>
      <c r="U1713" s="1" t="s">
        <v>36</v>
      </c>
      <c r="V1713" s="1" t="s">
        <v>37</v>
      </c>
      <c r="W1713" s="1" t="s">
        <v>146</v>
      </c>
      <c r="X1713" s="1" t="s">
        <v>551</v>
      </c>
      <c r="Y1713" s="1" t="s">
        <v>40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 t="s">
        <v>963</v>
      </c>
      <c r="G1714" s="1" t="s">
        <v>26</v>
      </c>
      <c r="H1714">
        <v>1</v>
      </c>
      <c r="I1714">
        <v>1</v>
      </c>
      <c r="J1714">
        <v>2005</v>
      </c>
      <c r="K1714" s="1" t="s">
        <v>239</v>
      </c>
      <c r="L1714">
        <v>90</v>
      </c>
      <c r="M1714" s="1" t="s">
        <v>962</v>
      </c>
      <c r="N1714" s="1" t="s">
        <v>361</v>
      </c>
      <c r="O1714" s="1" t="s">
        <v>362</v>
      </c>
      <c r="P1714" s="1" t="s">
        <v>363</v>
      </c>
      <c r="Q1714" s="1" t="s">
        <v>32</v>
      </c>
      <c r="R1714" s="1" t="s">
        <v>364</v>
      </c>
      <c r="S1714" s="1" t="s">
        <v>65</v>
      </c>
      <c r="T1714" s="1" t="s">
        <v>145</v>
      </c>
      <c r="U1714" s="1" t="s">
        <v>36</v>
      </c>
      <c r="V1714" s="1" t="s">
        <v>37</v>
      </c>
      <c r="W1714" s="1" t="s">
        <v>365</v>
      </c>
      <c r="X1714" s="1" t="s">
        <v>366</v>
      </c>
      <c r="Y1714" s="1" t="s">
        <v>59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 t="s">
        <v>826</v>
      </c>
      <c r="G1715" s="1" t="s">
        <v>26</v>
      </c>
      <c r="H1715">
        <v>1</v>
      </c>
      <c r="I1715">
        <v>2</v>
      </c>
      <c r="J1715">
        <v>2005</v>
      </c>
      <c r="K1715" s="1" t="s">
        <v>239</v>
      </c>
      <c r="L1715">
        <v>90</v>
      </c>
      <c r="M1715" s="1" t="s">
        <v>962</v>
      </c>
      <c r="N1715" s="1" t="s">
        <v>230</v>
      </c>
      <c r="O1715" s="1" t="s">
        <v>231</v>
      </c>
      <c r="P1715" s="1" t="s">
        <v>232</v>
      </c>
      <c r="Q1715" s="1" t="s">
        <v>32</v>
      </c>
      <c r="R1715" s="1" t="s">
        <v>233</v>
      </c>
      <c r="S1715" s="1" t="s">
        <v>32</v>
      </c>
      <c r="T1715" s="1" t="s">
        <v>234</v>
      </c>
      <c r="U1715" s="1" t="s">
        <v>235</v>
      </c>
      <c r="V1715" s="1" t="s">
        <v>48</v>
      </c>
      <c r="W1715" s="1" t="s">
        <v>236</v>
      </c>
      <c r="X1715" s="1" t="s">
        <v>237</v>
      </c>
      <c r="Y1715" s="1" t="s">
        <v>40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 t="s">
        <v>837</v>
      </c>
      <c r="G1716" s="1" t="s">
        <v>553</v>
      </c>
      <c r="H1716">
        <v>2</v>
      </c>
      <c r="I1716">
        <v>4</v>
      </c>
      <c r="J1716">
        <v>2005</v>
      </c>
      <c r="K1716" s="1" t="s">
        <v>239</v>
      </c>
      <c r="L1716">
        <v>90</v>
      </c>
      <c r="M1716" s="1" t="s">
        <v>962</v>
      </c>
      <c r="N1716" s="1" t="s">
        <v>547</v>
      </c>
      <c r="O1716" s="1" t="s">
        <v>548</v>
      </c>
      <c r="P1716" s="1" t="s">
        <v>549</v>
      </c>
      <c r="Q1716" s="1" t="s">
        <v>32</v>
      </c>
      <c r="R1716" s="1" t="s">
        <v>550</v>
      </c>
      <c r="S1716" s="1" t="s">
        <v>65</v>
      </c>
      <c r="T1716" s="1" t="s">
        <v>80</v>
      </c>
      <c r="U1716" s="1" t="s">
        <v>36</v>
      </c>
      <c r="V1716" s="1" t="s">
        <v>37</v>
      </c>
      <c r="W1716" s="1" t="s">
        <v>129</v>
      </c>
      <c r="X1716" s="1" t="s">
        <v>551</v>
      </c>
      <c r="Y1716" s="1" t="s">
        <v>199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 t="s">
        <v>876</v>
      </c>
      <c r="G1717" s="1" t="s">
        <v>403</v>
      </c>
      <c r="H1717">
        <v>2</v>
      </c>
      <c r="I1717">
        <v>5</v>
      </c>
      <c r="J1717">
        <v>2005</v>
      </c>
      <c r="K1717" s="1" t="s">
        <v>239</v>
      </c>
      <c r="L1717">
        <v>90</v>
      </c>
      <c r="M1717" s="1" t="s">
        <v>962</v>
      </c>
      <c r="N1717" s="1" t="s">
        <v>201</v>
      </c>
      <c r="O1717" s="1" t="s">
        <v>202</v>
      </c>
      <c r="P1717" s="1" t="s">
        <v>203</v>
      </c>
      <c r="Q1717" s="1" t="s">
        <v>204</v>
      </c>
      <c r="R1717" s="1" t="s">
        <v>205</v>
      </c>
      <c r="S1717" s="1" t="s">
        <v>206</v>
      </c>
      <c r="T1717" s="1" t="s">
        <v>207</v>
      </c>
      <c r="U1717" s="1" t="s">
        <v>120</v>
      </c>
      <c r="V1717" s="1" t="s">
        <v>121</v>
      </c>
      <c r="W1717" s="1" t="s">
        <v>208</v>
      </c>
      <c r="X1717" s="1" t="s">
        <v>209</v>
      </c>
      <c r="Y1717" s="1" t="s">
        <v>59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 t="s">
        <v>723</v>
      </c>
      <c r="G1718" s="1" t="s">
        <v>26</v>
      </c>
      <c r="H1718">
        <v>1</v>
      </c>
      <c r="I1718">
        <v>1</v>
      </c>
      <c r="J1718">
        <v>2003</v>
      </c>
      <c r="K1718" s="1" t="s">
        <v>239</v>
      </c>
      <c r="L1718">
        <v>35</v>
      </c>
      <c r="M1718" s="1" t="s">
        <v>964</v>
      </c>
      <c r="N1718" s="1" t="s">
        <v>230</v>
      </c>
      <c r="O1718" s="1" t="s">
        <v>231</v>
      </c>
      <c r="P1718" s="1" t="s">
        <v>232</v>
      </c>
      <c r="Q1718" s="1" t="s">
        <v>32</v>
      </c>
      <c r="R1718" s="1" t="s">
        <v>233</v>
      </c>
      <c r="S1718" s="1" t="s">
        <v>32</v>
      </c>
      <c r="T1718" s="1" t="s">
        <v>234</v>
      </c>
      <c r="U1718" s="1" t="s">
        <v>235</v>
      </c>
      <c r="V1718" s="1" t="s">
        <v>48</v>
      </c>
      <c r="W1718" s="1" t="s">
        <v>236</v>
      </c>
      <c r="X1718" s="1" t="s">
        <v>237</v>
      </c>
      <c r="Y1718" s="1" t="s">
        <v>40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 t="s">
        <v>555</v>
      </c>
      <c r="G1719" s="1" t="s">
        <v>26</v>
      </c>
      <c r="H1719">
        <v>2</v>
      </c>
      <c r="I1719">
        <v>4</v>
      </c>
      <c r="J1719">
        <v>2003</v>
      </c>
      <c r="K1719" s="1" t="s">
        <v>239</v>
      </c>
      <c r="L1719">
        <v>35</v>
      </c>
      <c r="M1719" s="1" t="s">
        <v>964</v>
      </c>
      <c r="N1719" s="1" t="s">
        <v>556</v>
      </c>
      <c r="O1719" s="1" t="s">
        <v>557</v>
      </c>
      <c r="P1719" s="1" t="s">
        <v>558</v>
      </c>
      <c r="Q1719" s="1" t="s">
        <v>32</v>
      </c>
      <c r="R1719" s="1" t="s">
        <v>55</v>
      </c>
      <c r="S1719" s="1" t="s">
        <v>32</v>
      </c>
      <c r="T1719" s="1" t="s">
        <v>559</v>
      </c>
      <c r="U1719" s="1" t="s">
        <v>47</v>
      </c>
      <c r="V1719" s="1" t="s">
        <v>48</v>
      </c>
      <c r="W1719" s="1" t="s">
        <v>560</v>
      </c>
      <c r="X1719" s="1" t="s">
        <v>561</v>
      </c>
      <c r="Y1719" s="1" t="s">
        <v>40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 t="s">
        <v>666</v>
      </c>
      <c r="G1720" s="1" t="s">
        <v>26</v>
      </c>
      <c r="H1720">
        <v>2</v>
      </c>
      <c r="I1720">
        <v>6</v>
      </c>
      <c r="J1720">
        <v>2003</v>
      </c>
      <c r="K1720" s="1" t="s">
        <v>239</v>
      </c>
      <c r="L1720">
        <v>35</v>
      </c>
      <c r="M1720" s="1" t="s">
        <v>964</v>
      </c>
      <c r="N1720" s="1" t="s">
        <v>667</v>
      </c>
      <c r="O1720" s="1" t="s">
        <v>668</v>
      </c>
      <c r="P1720" s="1" t="s">
        <v>669</v>
      </c>
      <c r="Q1720" s="1" t="s">
        <v>670</v>
      </c>
      <c r="R1720" s="1" t="s">
        <v>33</v>
      </c>
      <c r="S1720" s="1" t="s">
        <v>34</v>
      </c>
      <c r="T1720" s="1" t="s">
        <v>35</v>
      </c>
      <c r="U1720" s="1" t="s">
        <v>36</v>
      </c>
      <c r="V1720" s="1" t="s">
        <v>37</v>
      </c>
      <c r="W1720" s="1" t="s">
        <v>67</v>
      </c>
      <c r="X1720" s="1" t="s">
        <v>671</v>
      </c>
      <c r="Y1720" s="1" t="s">
        <v>40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 t="s">
        <v>743</v>
      </c>
      <c r="G1721" s="1" t="s">
        <v>26</v>
      </c>
      <c r="H1721">
        <v>3</v>
      </c>
      <c r="I1721">
        <v>8</v>
      </c>
      <c r="J1721">
        <v>2003</v>
      </c>
      <c r="K1721" s="1" t="s">
        <v>239</v>
      </c>
      <c r="L1721">
        <v>35</v>
      </c>
      <c r="M1721" s="1" t="s">
        <v>964</v>
      </c>
      <c r="N1721" s="1" t="s">
        <v>656</v>
      </c>
      <c r="O1721" s="1" t="s">
        <v>657</v>
      </c>
      <c r="P1721" s="1" t="s">
        <v>658</v>
      </c>
      <c r="Q1721" s="1" t="s">
        <v>32</v>
      </c>
      <c r="R1721" s="1" t="s">
        <v>659</v>
      </c>
      <c r="S1721" s="1" t="s">
        <v>32</v>
      </c>
      <c r="T1721" s="1" t="s">
        <v>660</v>
      </c>
      <c r="U1721" s="1" t="s">
        <v>170</v>
      </c>
      <c r="V1721" s="1" t="s">
        <v>48</v>
      </c>
      <c r="W1721" s="1" t="s">
        <v>661</v>
      </c>
      <c r="X1721" s="1" t="s">
        <v>662</v>
      </c>
      <c r="Y1721" s="1" t="s">
        <v>40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 t="s">
        <v>744</v>
      </c>
      <c r="G1722" s="1" t="s">
        <v>26</v>
      </c>
      <c r="H1722">
        <v>3</v>
      </c>
      <c r="I1722">
        <v>9</v>
      </c>
      <c r="J1722">
        <v>2003</v>
      </c>
      <c r="K1722" s="1" t="s">
        <v>239</v>
      </c>
      <c r="L1722">
        <v>35</v>
      </c>
      <c r="M1722" s="1" t="s">
        <v>964</v>
      </c>
      <c r="N1722" s="1" t="s">
        <v>537</v>
      </c>
      <c r="O1722" s="1" t="s">
        <v>538</v>
      </c>
      <c r="P1722" s="1" t="s">
        <v>539</v>
      </c>
      <c r="Q1722" s="1" t="s">
        <v>32</v>
      </c>
      <c r="R1722" s="1" t="s">
        <v>540</v>
      </c>
      <c r="S1722" s="1" t="s">
        <v>32</v>
      </c>
      <c r="T1722" s="1" t="s">
        <v>541</v>
      </c>
      <c r="U1722" s="1" t="s">
        <v>170</v>
      </c>
      <c r="V1722" s="1" t="s">
        <v>48</v>
      </c>
      <c r="W1722" s="1" t="s">
        <v>542</v>
      </c>
      <c r="X1722" s="1" t="s">
        <v>543</v>
      </c>
      <c r="Y1722" s="1" t="s">
        <v>40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 t="s">
        <v>674</v>
      </c>
      <c r="G1723" s="1" t="s">
        <v>26</v>
      </c>
      <c r="H1723">
        <v>4</v>
      </c>
      <c r="I1723">
        <v>10</v>
      </c>
      <c r="J1723">
        <v>2003</v>
      </c>
      <c r="K1723" s="1" t="s">
        <v>239</v>
      </c>
      <c r="L1723">
        <v>35</v>
      </c>
      <c r="M1723" s="1" t="s">
        <v>964</v>
      </c>
      <c r="N1723" s="1" t="s">
        <v>259</v>
      </c>
      <c r="O1723" s="1" t="s">
        <v>260</v>
      </c>
      <c r="P1723" s="1" t="s">
        <v>261</v>
      </c>
      <c r="Q1723" s="1" t="s">
        <v>32</v>
      </c>
      <c r="R1723" s="1" t="s">
        <v>262</v>
      </c>
      <c r="S1723" s="1" t="s">
        <v>32</v>
      </c>
      <c r="T1723" s="1" t="s">
        <v>263</v>
      </c>
      <c r="U1723" s="1" t="s">
        <v>262</v>
      </c>
      <c r="V1723" s="1" t="s">
        <v>264</v>
      </c>
      <c r="W1723" s="1" t="s">
        <v>265</v>
      </c>
      <c r="X1723" s="1" t="s">
        <v>266</v>
      </c>
      <c r="Y1723" s="1" t="s">
        <v>40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 t="s">
        <v>273</v>
      </c>
      <c r="G1724" s="1" t="s">
        <v>26</v>
      </c>
      <c r="H1724">
        <v>4</v>
      </c>
      <c r="I1724">
        <v>11</v>
      </c>
      <c r="J1724">
        <v>2003</v>
      </c>
      <c r="K1724" s="1" t="s">
        <v>239</v>
      </c>
      <c r="L1724">
        <v>35</v>
      </c>
      <c r="M1724" s="1" t="s">
        <v>964</v>
      </c>
      <c r="N1724" s="1" t="s">
        <v>447</v>
      </c>
      <c r="O1724" s="1" t="s">
        <v>448</v>
      </c>
      <c r="P1724" s="1" t="s">
        <v>449</v>
      </c>
      <c r="Q1724" s="1" t="s">
        <v>32</v>
      </c>
      <c r="R1724" s="1" t="s">
        <v>450</v>
      </c>
      <c r="S1724" s="1" t="s">
        <v>32</v>
      </c>
      <c r="T1724" s="1" t="s">
        <v>451</v>
      </c>
      <c r="U1724" s="1" t="s">
        <v>225</v>
      </c>
      <c r="V1724" s="1" t="s">
        <v>48</v>
      </c>
      <c r="W1724" s="1" t="s">
        <v>74</v>
      </c>
      <c r="X1724" s="1" t="s">
        <v>452</v>
      </c>
      <c r="Y1724" s="1" t="s">
        <v>40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 t="s">
        <v>470</v>
      </c>
      <c r="G1725" s="1" t="s">
        <v>26</v>
      </c>
      <c r="H1725">
        <v>4</v>
      </c>
      <c r="I1725">
        <v>11</v>
      </c>
      <c r="J1725">
        <v>2003</v>
      </c>
      <c r="K1725" s="1" t="s">
        <v>239</v>
      </c>
      <c r="L1725">
        <v>35</v>
      </c>
      <c r="M1725" s="1" t="s">
        <v>964</v>
      </c>
      <c r="N1725" s="1" t="s">
        <v>745</v>
      </c>
      <c r="O1725" s="1" t="s">
        <v>746</v>
      </c>
      <c r="P1725" s="1" t="s">
        <v>747</v>
      </c>
      <c r="Q1725" s="1" t="s">
        <v>32</v>
      </c>
      <c r="R1725" s="1" t="s">
        <v>748</v>
      </c>
      <c r="S1725" s="1" t="s">
        <v>32</v>
      </c>
      <c r="T1725" s="1" t="s">
        <v>749</v>
      </c>
      <c r="U1725" s="1" t="s">
        <v>235</v>
      </c>
      <c r="V1725" s="1" t="s">
        <v>48</v>
      </c>
      <c r="W1725" s="1" t="s">
        <v>750</v>
      </c>
      <c r="X1725" s="1" t="s">
        <v>751</v>
      </c>
      <c r="Y1725" s="1" t="s">
        <v>40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 t="s">
        <v>290</v>
      </c>
      <c r="G1726" s="1" t="s">
        <v>26</v>
      </c>
      <c r="H1726">
        <v>4</v>
      </c>
      <c r="I1726">
        <v>11</v>
      </c>
      <c r="J1726">
        <v>2003</v>
      </c>
      <c r="K1726" s="1" t="s">
        <v>239</v>
      </c>
      <c r="L1726">
        <v>35</v>
      </c>
      <c r="M1726" s="1" t="s">
        <v>964</v>
      </c>
      <c r="N1726" s="1" t="s">
        <v>425</v>
      </c>
      <c r="O1726" s="1" t="s">
        <v>426</v>
      </c>
      <c r="P1726" s="1" t="s">
        <v>427</v>
      </c>
      <c r="Q1726" s="1" t="s">
        <v>32</v>
      </c>
      <c r="R1726" s="1" t="s">
        <v>428</v>
      </c>
      <c r="S1726" s="1" t="s">
        <v>34</v>
      </c>
      <c r="T1726" s="1" t="s">
        <v>429</v>
      </c>
      <c r="U1726" s="1" t="s">
        <v>36</v>
      </c>
      <c r="V1726" s="1" t="s">
        <v>37</v>
      </c>
      <c r="W1726" s="1" t="s">
        <v>129</v>
      </c>
      <c r="X1726" s="1" t="s">
        <v>314</v>
      </c>
      <c r="Y1726" s="1" t="s">
        <v>40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 t="s">
        <v>571</v>
      </c>
      <c r="G1727" s="1" t="s">
        <v>26</v>
      </c>
      <c r="H1727">
        <v>4</v>
      </c>
      <c r="I1727">
        <v>12</v>
      </c>
      <c r="J1727">
        <v>2003</v>
      </c>
      <c r="K1727" s="1" t="s">
        <v>239</v>
      </c>
      <c r="L1727">
        <v>35</v>
      </c>
      <c r="M1727" s="1" t="s">
        <v>964</v>
      </c>
      <c r="N1727" s="1" t="s">
        <v>572</v>
      </c>
      <c r="O1727" s="1" t="s">
        <v>573</v>
      </c>
      <c r="P1727" s="1" t="s">
        <v>574</v>
      </c>
      <c r="Q1727" s="1" t="s">
        <v>32</v>
      </c>
      <c r="R1727" s="1" t="s">
        <v>519</v>
      </c>
      <c r="S1727" s="1" t="s">
        <v>160</v>
      </c>
      <c r="T1727" s="1" t="s">
        <v>520</v>
      </c>
      <c r="U1727" s="1" t="s">
        <v>36</v>
      </c>
      <c r="V1727" s="1" t="s">
        <v>37</v>
      </c>
      <c r="W1727" s="1" t="s">
        <v>575</v>
      </c>
      <c r="X1727" s="1" t="s">
        <v>366</v>
      </c>
      <c r="Y1727" s="1" t="s">
        <v>40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 t="s">
        <v>752</v>
      </c>
      <c r="G1728" s="1" t="s">
        <v>26</v>
      </c>
      <c r="H1728">
        <v>1</v>
      </c>
      <c r="I1728">
        <v>2</v>
      </c>
      <c r="J1728">
        <v>2004</v>
      </c>
      <c r="K1728" s="1" t="s">
        <v>239</v>
      </c>
      <c r="L1728">
        <v>35</v>
      </c>
      <c r="M1728" s="1" t="s">
        <v>964</v>
      </c>
      <c r="N1728" s="1" t="s">
        <v>753</v>
      </c>
      <c r="O1728" s="1" t="s">
        <v>754</v>
      </c>
      <c r="P1728" s="1" t="s">
        <v>755</v>
      </c>
      <c r="Q1728" s="1" t="s">
        <v>32</v>
      </c>
      <c r="R1728" s="1" t="s">
        <v>756</v>
      </c>
      <c r="S1728" s="1" t="s">
        <v>65</v>
      </c>
      <c r="T1728" s="1" t="s">
        <v>80</v>
      </c>
      <c r="U1728" s="1" t="s">
        <v>36</v>
      </c>
      <c r="V1728" s="1" t="s">
        <v>37</v>
      </c>
      <c r="W1728" s="1" t="s">
        <v>757</v>
      </c>
      <c r="X1728" s="1" t="s">
        <v>551</v>
      </c>
      <c r="Y1728" s="1" t="s">
        <v>40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 t="s">
        <v>584</v>
      </c>
      <c r="G1729" s="1" t="s">
        <v>26</v>
      </c>
      <c r="H1729">
        <v>1</v>
      </c>
      <c r="I1729">
        <v>3</v>
      </c>
      <c r="J1729">
        <v>2004</v>
      </c>
      <c r="K1729" s="1" t="s">
        <v>239</v>
      </c>
      <c r="L1729">
        <v>35</v>
      </c>
      <c r="M1729" s="1" t="s">
        <v>964</v>
      </c>
      <c r="N1729" s="1" t="s">
        <v>361</v>
      </c>
      <c r="O1729" s="1" t="s">
        <v>362</v>
      </c>
      <c r="P1729" s="1" t="s">
        <v>363</v>
      </c>
      <c r="Q1729" s="1" t="s">
        <v>32</v>
      </c>
      <c r="R1729" s="1" t="s">
        <v>364</v>
      </c>
      <c r="S1729" s="1" t="s">
        <v>65</v>
      </c>
      <c r="T1729" s="1" t="s">
        <v>145</v>
      </c>
      <c r="U1729" s="1" t="s">
        <v>36</v>
      </c>
      <c r="V1729" s="1" t="s">
        <v>37</v>
      </c>
      <c r="W1729" s="1" t="s">
        <v>365</v>
      </c>
      <c r="X1729" s="1" t="s">
        <v>366</v>
      </c>
      <c r="Y1729" s="1" t="s">
        <v>40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 t="s">
        <v>692</v>
      </c>
      <c r="G1730" s="1" t="s">
        <v>26</v>
      </c>
      <c r="H1730">
        <v>2</v>
      </c>
      <c r="I1730">
        <v>5</v>
      </c>
      <c r="J1730">
        <v>2004</v>
      </c>
      <c r="K1730" s="1" t="s">
        <v>239</v>
      </c>
      <c r="L1730">
        <v>35</v>
      </c>
      <c r="M1730" s="1" t="s">
        <v>964</v>
      </c>
      <c r="N1730" s="1" t="s">
        <v>230</v>
      </c>
      <c r="O1730" s="1" t="s">
        <v>231</v>
      </c>
      <c r="P1730" s="1" t="s">
        <v>232</v>
      </c>
      <c r="Q1730" s="1" t="s">
        <v>32</v>
      </c>
      <c r="R1730" s="1" t="s">
        <v>233</v>
      </c>
      <c r="S1730" s="1" t="s">
        <v>32</v>
      </c>
      <c r="T1730" s="1" t="s">
        <v>234</v>
      </c>
      <c r="U1730" s="1" t="s">
        <v>235</v>
      </c>
      <c r="V1730" s="1" t="s">
        <v>48</v>
      </c>
      <c r="W1730" s="1" t="s">
        <v>236</v>
      </c>
      <c r="X1730" s="1" t="s">
        <v>237</v>
      </c>
      <c r="Y1730" s="1" t="s">
        <v>40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 t="s">
        <v>327</v>
      </c>
      <c r="G1731" s="1" t="s">
        <v>26</v>
      </c>
      <c r="H1731">
        <v>2</v>
      </c>
      <c r="I1731">
        <v>6</v>
      </c>
      <c r="J1731">
        <v>2004</v>
      </c>
      <c r="K1731" s="1" t="s">
        <v>239</v>
      </c>
      <c r="L1731">
        <v>35</v>
      </c>
      <c r="M1731" s="1" t="s">
        <v>964</v>
      </c>
      <c r="N1731" s="1" t="s">
        <v>577</v>
      </c>
      <c r="O1731" s="1" t="s">
        <v>578</v>
      </c>
      <c r="P1731" s="1" t="s">
        <v>579</v>
      </c>
      <c r="Q1731" s="1" t="s">
        <v>580</v>
      </c>
      <c r="R1731" s="1" t="s">
        <v>262</v>
      </c>
      <c r="S1731" s="1" t="s">
        <v>32</v>
      </c>
      <c r="T1731" s="1" t="s">
        <v>581</v>
      </c>
      <c r="U1731" s="1" t="s">
        <v>262</v>
      </c>
      <c r="V1731" s="1" t="s">
        <v>121</v>
      </c>
      <c r="W1731" s="1" t="s">
        <v>582</v>
      </c>
      <c r="X1731" s="1" t="s">
        <v>583</v>
      </c>
      <c r="Y1731" s="1" t="s">
        <v>40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 t="s">
        <v>693</v>
      </c>
      <c r="G1732" s="1" t="s">
        <v>26</v>
      </c>
      <c r="H1732">
        <v>3</v>
      </c>
      <c r="I1732">
        <v>7</v>
      </c>
      <c r="J1732">
        <v>2004</v>
      </c>
      <c r="K1732" s="1" t="s">
        <v>239</v>
      </c>
      <c r="L1732">
        <v>35</v>
      </c>
      <c r="M1732" s="1" t="s">
        <v>964</v>
      </c>
      <c r="N1732" s="1" t="s">
        <v>361</v>
      </c>
      <c r="O1732" s="1" t="s">
        <v>362</v>
      </c>
      <c r="P1732" s="1" t="s">
        <v>363</v>
      </c>
      <c r="Q1732" s="1" t="s">
        <v>32</v>
      </c>
      <c r="R1732" s="1" t="s">
        <v>364</v>
      </c>
      <c r="S1732" s="1" t="s">
        <v>65</v>
      </c>
      <c r="T1732" s="1" t="s">
        <v>145</v>
      </c>
      <c r="U1732" s="1" t="s">
        <v>36</v>
      </c>
      <c r="V1732" s="1" t="s">
        <v>37</v>
      </c>
      <c r="W1732" s="1" t="s">
        <v>365</v>
      </c>
      <c r="X1732" s="1" t="s">
        <v>366</v>
      </c>
      <c r="Y1732" s="1" t="s">
        <v>40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 t="s">
        <v>585</v>
      </c>
      <c r="G1733" s="1" t="s">
        <v>26</v>
      </c>
      <c r="H1733">
        <v>3</v>
      </c>
      <c r="I1733">
        <v>8</v>
      </c>
      <c r="J1733">
        <v>2004</v>
      </c>
      <c r="K1733" s="1" t="s">
        <v>239</v>
      </c>
      <c r="L1733">
        <v>35</v>
      </c>
      <c r="M1733" s="1" t="s">
        <v>964</v>
      </c>
      <c r="N1733" s="1" t="s">
        <v>182</v>
      </c>
      <c r="O1733" s="1" t="s">
        <v>183</v>
      </c>
      <c r="P1733" s="1" t="s">
        <v>184</v>
      </c>
      <c r="Q1733" s="1" t="s">
        <v>32</v>
      </c>
      <c r="R1733" s="1" t="s">
        <v>185</v>
      </c>
      <c r="S1733" s="1" t="s">
        <v>186</v>
      </c>
      <c r="T1733" s="1" t="s">
        <v>187</v>
      </c>
      <c r="U1733" s="1" t="s">
        <v>36</v>
      </c>
      <c r="V1733" s="1" t="s">
        <v>37</v>
      </c>
      <c r="W1733" s="1" t="s">
        <v>38</v>
      </c>
      <c r="X1733" s="1" t="s">
        <v>188</v>
      </c>
      <c r="Y1733" s="1" t="s">
        <v>40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 t="s">
        <v>346</v>
      </c>
      <c r="G1734" s="1" t="s">
        <v>26</v>
      </c>
      <c r="H1734">
        <v>3</v>
      </c>
      <c r="I1734">
        <v>9</v>
      </c>
      <c r="J1734">
        <v>2004</v>
      </c>
      <c r="K1734" s="1" t="s">
        <v>239</v>
      </c>
      <c r="L1734">
        <v>35</v>
      </c>
      <c r="M1734" s="1" t="s">
        <v>964</v>
      </c>
      <c r="N1734" s="1" t="s">
        <v>29</v>
      </c>
      <c r="O1734" s="1" t="s">
        <v>30</v>
      </c>
      <c r="P1734" s="1" t="s">
        <v>31</v>
      </c>
      <c r="Q1734" s="1" t="s">
        <v>32</v>
      </c>
      <c r="R1734" s="1" t="s">
        <v>33</v>
      </c>
      <c r="S1734" s="1" t="s">
        <v>34</v>
      </c>
      <c r="T1734" s="1" t="s">
        <v>35</v>
      </c>
      <c r="U1734" s="1" t="s">
        <v>36</v>
      </c>
      <c r="V1734" s="1" t="s">
        <v>37</v>
      </c>
      <c r="W1734" s="1" t="s">
        <v>38</v>
      </c>
      <c r="X1734" s="1" t="s">
        <v>39</v>
      </c>
      <c r="Y1734" s="1" t="s">
        <v>40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 t="s">
        <v>586</v>
      </c>
      <c r="G1735" s="1" t="s">
        <v>26</v>
      </c>
      <c r="H1735">
        <v>4</v>
      </c>
      <c r="I1735">
        <v>10</v>
      </c>
      <c r="J1735">
        <v>2004</v>
      </c>
      <c r="K1735" s="1" t="s">
        <v>239</v>
      </c>
      <c r="L1735">
        <v>35</v>
      </c>
      <c r="M1735" s="1" t="s">
        <v>964</v>
      </c>
      <c r="N1735" s="1" t="s">
        <v>156</v>
      </c>
      <c r="O1735" s="1" t="s">
        <v>157</v>
      </c>
      <c r="P1735" s="1" t="s">
        <v>158</v>
      </c>
      <c r="Q1735" s="1" t="s">
        <v>32</v>
      </c>
      <c r="R1735" s="1" t="s">
        <v>159</v>
      </c>
      <c r="S1735" s="1" t="s">
        <v>160</v>
      </c>
      <c r="T1735" s="1" t="s">
        <v>161</v>
      </c>
      <c r="U1735" s="1" t="s">
        <v>36</v>
      </c>
      <c r="V1735" s="1" t="s">
        <v>37</v>
      </c>
      <c r="W1735" s="1" t="s">
        <v>162</v>
      </c>
      <c r="X1735" s="1" t="s">
        <v>163</v>
      </c>
      <c r="Y1735" s="1" t="s">
        <v>40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 t="s">
        <v>587</v>
      </c>
      <c r="G1736" s="1" t="s">
        <v>26</v>
      </c>
      <c r="H1736">
        <v>4</v>
      </c>
      <c r="I1736">
        <v>10</v>
      </c>
      <c r="J1736">
        <v>2004</v>
      </c>
      <c r="K1736" s="1" t="s">
        <v>239</v>
      </c>
      <c r="L1736">
        <v>35</v>
      </c>
      <c r="M1736" s="1" t="s">
        <v>964</v>
      </c>
      <c r="N1736" s="1" t="s">
        <v>701</v>
      </c>
      <c r="O1736" s="1" t="s">
        <v>702</v>
      </c>
      <c r="P1736" s="1" t="s">
        <v>703</v>
      </c>
      <c r="Q1736" s="1" t="s">
        <v>32</v>
      </c>
      <c r="R1736" s="1" t="s">
        <v>704</v>
      </c>
      <c r="S1736" s="1" t="s">
        <v>32</v>
      </c>
      <c r="T1736" s="1" t="s">
        <v>705</v>
      </c>
      <c r="U1736" s="1" t="s">
        <v>442</v>
      </c>
      <c r="V1736" s="1" t="s">
        <v>48</v>
      </c>
      <c r="W1736" s="1" t="s">
        <v>706</v>
      </c>
      <c r="X1736" s="1" t="s">
        <v>707</v>
      </c>
      <c r="Y1736" s="1" t="s">
        <v>40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 t="s">
        <v>532</v>
      </c>
      <c r="G1737" s="1" t="s">
        <v>26</v>
      </c>
      <c r="H1737">
        <v>4</v>
      </c>
      <c r="I1737">
        <v>11</v>
      </c>
      <c r="J1737">
        <v>2004</v>
      </c>
      <c r="K1737" s="1" t="s">
        <v>239</v>
      </c>
      <c r="L1737">
        <v>35</v>
      </c>
      <c r="M1737" s="1" t="s">
        <v>964</v>
      </c>
      <c r="N1737" s="1" t="s">
        <v>125</v>
      </c>
      <c r="O1737" s="1" t="s">
        <v>126</v>
      </c>
      <c r="P1737" s="1" t="s">
        <v>127</v>
      </c>
      <c r="Q1737" s="1" t="s">
        <v>128</v>
      </c>
      <c r="R1737" s="1" t="s">
        <v>33</v>
      </c>
      <c r="S1737" s="1" t="s">
        <v>34</v>
      </c>
      <c r="T1737" s="1" t="s">
        <v>35</v>
      </c>
      <c r="U1737" s="1" t="s">
        <v>36</v>
      </c>
      <c r="V1737" s="1" t="s">
        <v>37</v>
      </c>
      <c r="W1737" s="1" t="s">
        <v>129</v>
      </c>
      <c r="X1737" s="1" t="s">
        <v>130</v>
      </c>
      <c r="Y1737" s="1" t="s">
        <v>59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 t="s">
        <v>588</v>
      </c>
      <c r="G1738" s="1" t="s">
        <v>26</v>
      </c>
      <c r="H1738">
        <v>4</v>
      </c>
      <c r="I1738">
        <v>11</v>
      </c>
      <c r="J1738">
        <v>2004</v>
      </c>
      <c r="K1738" s="1" t="s">
        <v>239</v>
      </c>
      <c r="L1738">
        <v>35</v>
      </c>
      <c r="M1738" s="1" t="s">
        <v>964</v>
      </c>
      <c r="N1738" s="1" t="s">
        <v>361</v>
      </c>
      <c r="O1738" s="1" t="s">
        <v>362</v>
      </c>
      <c r="P1738" s="1" t="s">
        <v>363</v>
      </c>
      <c r="Q1738" s="1" t="s">
        <v>32</v>
      </c>
      <c r="R1738" s="1" t="s">
        <v>364</v>
      </c>
      <c r="S1738" s="1" t="s">
        <v>65</v>
      </c>
      <c r="T1738" s="1" t="s">
        <v>145</v>
      </c>
      <c r="U1738" s="1" t="s">
        <v>36</v>
      </c>
      <c r="V1738" s="1" t="s">
        <v>37</v>
      </c>
      <c r="W1738" s="1" t="s">
        <v>365</v>
      </c>
      <c r="X1738" s="1" t="s">
        <v>366</v>
      </c>
      <c r="Y1738" s="1" t="s">
        <v>40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 t="s">
        <v>737</v>
      </c>
      <c r="G1739" s="1" t="s">
        <v>26</v>
      </c>
      <c r="H1739">
        <v>4</v>
      </c>
      <c r="I1739">
        <v>12</v>
      </c>
      <c r="J1739">
        <v>2004</v>
      </c>
      <c r="K1739" s="1" t="s">
        <v>239</v>
      </c>
      <c r="L1739">
        <v>35</v>
      </c>
      <c r="M1739" s="1" t="s">
        <v>964</v>
      </c>
      <c r="N1739" s="1" t="s">
        <v>667</v>
      </c>
      <c r="O1739" s="1" t="s">
        <v>668</v>
      </c>
      <c r="P1739" s="1" t="s">
        <v>669</v>
      </c>
      <c r="Q1739" s="1" t="s">
        <v>670</v>
      </c>
      <c r="R1739" s="1" t="s">
        <v>33</v>
      </c>
      <c r="S1739" s="1" t="s">
        <v>34</v>
      </c>
      <c r="T1739" s="1" t="s">
        <v>35</v>
      </c>
      <c r="U1739" s="1" t="s">
        <v>36</v>
      </c>
      <c r="V1739" s="1" t="s">
        <v>37</v>
      </c>
      <c r="W1739" s="1" t="s">
        <v>67</v>
      </c>
      <c r="X1739" s="1" t="s">
        <v>671</v>
      </c>
      <c r="Y1739" s="1" t="s">
        <v>40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 t="s">
        <v>376</v>
      </c>
      <c r="G1740" s="1" t="s">
        <v>26</v>
      </c>
      <c r="H1740">
        <v>4</v>
      </c>
      <c r="I1740">
        <v>12</v>
      </c>
      <c r="J1740">
        <v>2004</v>
      </c>
      <c r="K1740" s="1" t="s">
        <v>239</v>
      </c>
      <c r="L1740">
        <v>35</v>
      </c>
      <c r="M1740" s="1" t="s">
        <v>964</v>
      </c>
      <c r="N1740" s="1" t="s">
        <v>230</v>
      </c>
      <c r="O1740" s="1" t="s">
        <v>231</v>
      </c>
      <c r="P1740" s="1" t="s">
        <v>232</v>
      </c>
      <c r="Q1740" s="1" t="s">
        <v>32</v>
      </c>
      <c r="R1740" s="1" t="s">
        <v>233</v>
      </c>
      <c r="S1740" s="1" t="s">
        <v>32</v>
      </c>
      <c r="T1740" s="1" t="s">
        <v>234</v>
      </c>
      <c r="U1740" s="1" t="s">
        <v>235</v>
      </c>
      <c r="V1740" s="1" t="s">
        <v>48</v>
      </c>
      <c r="W1740" s="1" t="s">
        <v>236</v>
      </c>
      <c r="X1740" s="1" t="s">
        <v>237</v>
      </c>
      <c r="Y1740" s="1" t="s">
        <v>40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 t="s">
        <v>709</v>
      </c>
      <c r="G1741" s="1" t="s">
        <v>26</v>
      </c>
      <c r="H1741">
        <v>1</v>
      </c>
      <c r="I1741">
        <v>1</v>
      </c>
      <c r="J1741">
        <v>2005</v>
      </c>
      <c r="K1741" s="1" t="s">
        <v>239</v>
      </c>
      <c r="L1741">
        <v>35</v>
      </c>
      <c r="M1741" s="1" t="s">
        <v>964</v>
      </c>
      <c r="N1741" s="1" t="s">
        <v>361</v>
      </c>
      <c r="O1741" s="1" t="s">
        <v>362</v>
      </c>
      <c r="P1741" s="1" t="s">
        <v>363</v>
      </c>
      <c r="Q1741" s="1" t="s">
        <v>32</v>
      </c>
      <c r="R1741" s="1" t="s">
        <v>364</v>
      </c>
      <c r="S1741" s="1" t="s">
        <v>65</v>
      </c>
      <c r="T1741" s="1" t="s">
        <v>145</v>
      </c>
      <c r="U1741" s="1" t="s">
        <v>36</v>
      </c>
      <c r="V1741" s="1" t="s">
        <v>37</v>
      </c>
      <c r="W1741" s="1" t="s">
        <v>365</v>
      </c>
      <c r="X1741" s="1" t="s">
        <v>366</v>
      </c>
      <c r="Y1741" s="1" t="s">
        <v>59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 t="s">
        <v>884</v>
      </c>
      <c r="G1742" s="1" t="s">
        <v>26</v>
      </c>
      <c r="H1742">
        <v>1</v>
      </c>
      <c r="I1742">
        <v>2</v>
      </c>
      <c r="J1742">
        <v>2005</v>
      </c>
      <c r="K1742" s="1" t="s">
        <v>239</v>
      </c>
      <c r="L1742">
        <v>35</v>
      </c>
      <c r="M1742" s="1" t="s">
        <v>964</v>
      </c>
      <c r="N1742" s="1" t="s">
        <v>230</v>
      </c>
      <c r="O1742" s="1" t="s">
        <v>231</v>
      </c>
      <c r="P1742" s="1" t="s">
        <v>232</v>
      </c>
      <c r="Q1742" s="1" t="s">
        <v>32</v>
      </c>
      <c r="R1742" s="1" t="s">
        <v>233</v>
      </c>
      <c r="S1742" s="1" t="s">
        <v>32</v>
      </c>
      <c r="T1742" s="1" t="s">
        <v>234</v>
      </c>
      <c r="U1742" s="1" t="s">
        <v>235</v>
      </c>
      <c r="V1742" s="1" t="s">
        <v>48</v>
      </c>
      <c r="W1742" s="1" t="s">
        <v>236</v>
      </c>
      <c r="X1742" s="1" t="s">
        <v>237</v>
      </c>
      <c r="Y1742" s="1" t="s">
        <v>59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 t="s">
        <v>917</v>
      </c>
      <c r="G1743" s="1" t="s">
        <v>26</v>
      </c>
      <c r="H1743">
        <v>1</v>
      </c>
      <c r="I1743">
        <v>3</v>
      </c>
      <c r="J1743">
        <v>2005</v>
      </c>
      <c r="K1743" s="1" t="s">
        <v>239</v>
      </c>
      <c r="L1743">
        <v>35</v>
      </c>
      <c r="M1743" s="1" t="s">
        <v>964</v>
      </c>
      <c r="N1743" s="1" t="s">
        <v>230</v>
      </c>
      <c r="O1743" s="1" t="s">
        <v>231</v>
      </c>
      <c r="P1743" s="1" t="s">
        <v>232</v>
      </c>
      <c r="Q1743" s="1" t="s">
        <v>32</v>
      </c>
      <c r="R1743" s="1" t="s">
        <v>233</v>
      </c>
      <c r="S1743" s="1" t="s">
        <v>32</v>
      </c>
      <c r="T1743" s="1" t="s">
        <v>234</v>
      </c>
      <c r="U1743" s="1" t="s">
        <v>235</v>
      </c>
      <c r="V1743" s="1" t="s">
        <v>48</v>
      </c>
      <c r="W1743" s="1" t="s">
        <v>236</v>
      </c>
      <c r="X1743" s="1" t="s">
        <v>237</v>
      </c>
      <c r="Y1743" s="1" t="s">
        <v>40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 t="s">
        <v>758</v>
      </c>
      <c r="G1744" s="1" t="s">
        <v>26</v>
      </c>
      <c r="H1744">
        <v>2</v>
      </c>
      <c r="I1744">
        <v>5</v>
      </c>
      <c r="J1744">
        <v>2005</v>
      </c>
      <c r="K1744" s="1" t="s">
        <v>239</v>
      </c>
      <c r="L1744">
        <v>35</v>
      </c>
      <c r="M1744" s="1" t="s">
        <v>964</v>
      </c>
      <c r="N1744" s="1" t="s">
        <v>230</v>
      </c>
      <c r="O1744" s="1" t="s">
        <v>231</v>
      </c>
      <c r="P1744" s="1" t="s">
        <v>232</v>
      </c>
      <c r="Q1744" s="1" t="s">
        <v>32</v>
      </c>
      <c r="R1744" s="1" t="s">
        <v>233</v>
      </c>
      <c r="S1744" s="1" t="s">
        <v>32</v>
      </c>
      <c r="T1744" s="1" t="s">
        <v>234</v>
      </c>
      <c r="U1744" s="1" t="s">
        <v>235</v>
      </c>
      <c r="V1744" s="1" t="s">
        <v>48</v>
      </c>
      <c r="W1744" s="1" t="s">
        <v>236</v>
      </c>
      <c r="X1744" s="1" t="s">
        <v>237</v>
      </c>
      <c r="Y1744" s="1" t="s">
        <v>40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 t="s">
        <v>402</v>
      </c>
      <c r="G1745" s="1" t="s">
        <v>403</v>
      </c>
      <c r="H1745">
        <v>2</v>
      </c>
      <c r="I1745">
        <v>5</v>
      </c>
      <c r="J1745">
        <v>2005</v>
      </c>
      <c r="K1745" s="1" t="s">
        <v>239</v>
      </c>
      <c r="L1745">
        <v>35</v>
      </c>
      <c r="M1745" s="1" t="s">
        <v>964</v>
      </c>
      <c r="N1745" s="1" t="s">
        <v>148</v>
      </c>
      <c r="O1745" s="1" t="s">
        <v>149</v>
      </c>
      <c r="P1745" s="1" t="s">
        <v>150</v>
      </c>
      <c r="Q1745" s="1" t="s">
        <v>32</v>
      </c>
      <c r="R1745" s="1" t="s">
        <v>151</v>
      </c>
      <c r="S1745" s="1" t="s">
        <v>32</v>
      </c>
      <c r="T1745" s="1" t="s">
        <v>152</v>
      </c>
      <c r="U1745" s="1" t="s">
        <v>47</v>
      </c>
      <c r="V1745" s="1" t="s">
        <v>48</v>
      </c>
      <c r="W1745" s="1" t="s">
        <v>153</v>
      </c>
      <c r="X1745" s="1" t="s">
        <v>154</v>
      </c>
      <c r="Y1745" s="1" t="s">
        <v>40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 t="s">
        <v>838</v>
      </c>
      <c r="G1746" s="1" t="s">
        <v>26</v>
      </c>
      <c r="H1746">
        <v>1</v>
      </c>
      <c r="I1746">
        <v>2</v>
      </c>
      <c r="J1746">
        <v>2003</v>
      </c>
      <c r="K1746" s="1" t="s">
        <v>839</v>
      </c>
      <c r="L1746">
        <v>68</v>
      </c>
      <c r="M1746" s="1" t="s">
        <v>965</v>
      </c>
      <c r="N1746" s="1" t="s">
        <v>806</v>
      </c>
      <c r="O1746" s="1" t="s">
        <v>807</v>
      </c>
      <c r="P1746" s="1" t="s">
        <v>808</v>
      </c>
      <c r="Q1746" s="1" t="s">
        <v>32</v>
      </c>
      <c r="R1746" s="1" t="s">
        <v>809</v>
      </c>
      <c r="S1746" s="1" t="s">
        <v>32</v>
      </c>
      <c r="T1746" s="1" t="s">
        <v>810</v>
      </c>
      <c r="U1746" s="1" t="s">
        <v>343</v>
      </c>
      <c r="V1746" s="1" t="s">
        <v>48</v>
      </c>
      <c r="W1746" s="1" t="s">
        <v>811</v>
      </c>
      <c r="X1746" s="1" t="s">
        <v>812</v>
      </c>
      <c r="Y1746" s="1" t="s">
        <v>59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 t="s">
        <v>445</v>
      </c>
      <c r="G1747" s="1" t="s">
        <v>26</v>
      </c>
      <c r="H1747">
        <v>2</v>
      </c>
      <c r="I1747">
        <v>4</v>
      </c>
      <c r="J1747">
        <v>2003</v>
      </c>
      <c r="K1747" s="1" t="s">
        <v>839</v>
      </c>
      <c r="L1747">
        <v>68</v>
      </c>
      <c r="M1747" s="1" t="s">
        <v>965</v>
      </c>
      <c r="N1747" s="1" t="s">
        <v>191</v>
      </c>
      <c r="O1747" s="1" t="s">
        <v>192</v>
      </c>
      <c r="P1747" s="1" t="s">
        <v>193</v>
      </c>
      <c r="Q1747" s="1" t="s">
        <v>32</v>
      </c>
      <c r="R1747" s="1" t="s">
        <v>194</v>
      </c>
      <c r="S1747" s="1" t="s">
        <v>32</v>
      </c>
      <c r="T1747" s="1" t="s">
        <v>195</v>
      </c>
      <c r="U1747" s="1" t="s">
        <v>196</v>
      </c>
      <c r="V1747" s="1" t="s">
        <v>48</v>
      </c>
      <c r="W1747" s="1" t="s">
        <v>197</v>
      </c>
      <c r="X1747" s="1" t="s">
        <v>198</v>
      </c>
      <c r="Y1747" s="1" t="s">
        <v>40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 t="s">
        <v>841</v>
      </c>
      <c r="G1748" s="1" t="s">
        <v>26</v>
      </c>
      <c r="H1748">
        <v>2</v>
      </c>
      <c r="I1748">
        <v>6</v>
      </c>
      <c r="J1748">
        <v>2003</v>
      </c>
      <c r="K1748" s="1" t="s">
        <v>839</v>
      </c>
      <c r="L1748">
        <v>68</v>
      </c>
      <c r="M1748" s="1" t="s">
        <v>965</v>
      </c>
      <c r="N1748" s="1" t="s">
        <v>842</v>
      </c>
      <c r="O1748" s="1" t="s">
        <v>843</v>
      </c>
      <c r="P1748" s="1" t="s">
        <v>844</v>
      </c>
      <c r="Q1748" s="1" t="s">
        <v>32</v>
      </c>
      <c r="R1748" s="1" t="s">
        <v>734</v>
      </c>
      <c r="S1748" s="1" t="s">
        <v>144</v>
      </c>
      <c r="T1748" s="1" t="s">
        <v>845</v>
      </c>
      <c r="U1748" s="1" t="s">
        <v>36</v>
      </c>
      <c r="V1748" s="1" t="s">
        <v>37</v>
      </c>
      <c r="W1748" s="1" t="s">
        <v>846</v>
      </c>
      <c r="X1748" s="1" t="s">
        <v>847</v>
      </c>
      <c r="Y1748" s="1" t="s">
        <v>40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 t="s">
        <v>453</v>
      </c>
      <c r="G1749" s="1" t="s">
        <v>26</v>
      </c>
      <c r="H1749">
        <v>3</v>
      </c>
      <c r="I1749">
        <v>8</v>
      </c>
      <c r="J1749">
        <v>2003</v>
      </c>
      <c r="K1749" s="1" t="s">
        <v>839</v>
      </c>
      <c r="L1749">
        <v>68</v>
      </c>
      <c r="M1749" s="1" t="s">
        <v>965</v>
      </c>
      <c r="N1749" s="1" t="s">
        <v>454</v>
      </c>
      <c r="O1749" s="1" t="s">
        <v>455</v>
      </c>
      <c r="P1749" s="1" t="s">
        <v>456</v>
      </c>
      <c r="Q1749" s="1" t="s">
        <v>32</v>
      </c>
      <c r="R1749" s="1" t="s">
        <v>215</v>
      </c>
      <c r="S1749" s="1" t="s">
        <v>160</v>
      </c>
      <c r="T1749" s="1" t="s">
        <v>216</v>
      </c>
      <c r="U1749" s="1" t="s">
        <v>36</v>
      </c>
      <c r="V1749" s="1" t="s">
        <v>37</v>
      </c>
      <c r="W1749" s="1" t="s">
        <v>457</v>
      </c>
      <c r="X1749" s="1" t="s">
        <v>458</v>
      </c>
      <c r="Y1749" s="1" t="s">
        <v>40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 t="s">
        <v>459</v>
      </c>
      <c r="G1750" s="1" t="s">
        <v>26</v>
      </c>
      <c r="H1750">
        <v>4</v>
      </c>
      <c r="I1750">
        <v>10</v>
      </c>
      <c r="J1750">
        <v>2003</v>
      </c>
      <c r="K1750" s="1" t="s">
        <v>839</v>
      </c>
      <c r="L1750">
        <v>68</v>
      </c>
      <c r="M1750" s="1" t="s">
        <v>965</v>
      </c>
      <c r="N1750" s="1" t="s">
        <v>165</v>
      </c>
      <c r="O1750" s="1" t="s">
        <v>166</v>
      </c>
      <c r="P1750" s="1" t="s">
        <v>167</v>
      </c>
      <c r="Q1750" s="1" t="s">
        <v>32</v>
      </c>
      <c r="R1750" s="1" t="s">
        <v>168</v>
      </c>
      <c r="S1750" s="1" t="s">
        <v>32</v>
      </c>
      <c r="T1750" s="1" t="s">
        <v>169</v>
      </c>
      <c r="U1750" s="1" t="s">
        <v>170</v>
      </c>
      <c r="V1750" s="1" t="s">
        <v>48</v>
      </c>
      <c r="W1750" s="1" t="s">
        <v>171</v>
      </c>
      <c r="X1750" s="1" t="s">
        <v>172</v>
      </c>
      <c r="Y1750" s="1" t="s">
        <v>40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 t="s">
        <v>460</v>
      </c>
      <c r="G1751" s="1" t="s">
        <v>461</v>
      </c>
      <c r="H1751">
        <v>4</v>
      </c>
      <c r="I1751">
        <v>10</v>
      </c>
      <c r="J1751">
        <v>2003</v>
      </c>
      <c r="K1751" s="1" t="s">
        <v>839</v>
      </c>
      <c r="L1751">
        <v>68</v>
      </c>
      <c r="M1751" s="1" t="s">
        <v>965</v>
      </c>
      <c r="N1751" s="1" t="s">
        <v>347</v>
      </c>
      <c r="O1751" s="1" t="s">
        <v>348</v>
      </c>
      <c r="P1751" s="1" t="s">
        <v>349</v>
      </c>
      <c r="Q1751" s="1" t="s">
        <v>32</v>
      </c>
      <c r="R1751" s="1" t="s">
        <v>350</v>
      </c>
      <c r="S1751" s="1" t="s">
        <v>32</v>
      </c>
      <c r="T1751" s="1" t="s">
        <v>351</v>
      </c>
      <c r="U1751" s="1" t="s">
        <v>247</v>
      </c>
      <c r="V1751" s="1" t="s">
        <v>48</v>
      </c>
      <c r="W1751" s="1" t="s">
        <v>352</v>
      </c>
      <c r="X1751" s="1" t="s">
        <v>272</v>
      </c>
      <c r="Y1751" s="1" t="s">
        <v>40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 t="s">
        <v>462</v>
      </c>
      <c r="G1752" s="1" t="s">
        <v>26</v>
      </c>
      <c r="H1752">
        <v>4</v>
      </c>
      <c r="I1752">
        <v>11</v>
      </c>
      <c r="J1752">
        <v>2003</v>
      </c>
      <c r="K1752" s="1" t="s">
        <v>839</v>
      </c>
      <c r="L1752">
        <v>68</v>
      </c>
      <c r="M1752" s="1" t="s">
        <v>965</v>
      </c>
      <c r="N1752" s="1" t="s">
        <v>463</v>
      </c>
      <c r="O1752" s="1" t="s">
        <v>464</v>
      </c>
      <c r="P1752" s="1" t="s">
        <v>465</v>
      </c>
      <c r="Q1752" s="1" t="s">
        <v>32</v>
      </c>
      <c r="R1752" s="1" t="s">
        <v>466</v>
      </c>
      <c r="S1752" s="1" t="s">
        <v>32</v>
      </c>
      <c r="T1752" s="1" t="s">
        <v>467</v>
      </c>
      <c r="U1752" s="1" t="s">
        <v>47</v>
      </c>
      <c r="V1752" s="1" t="s">
        <v>48</v>
      </c>
      <c r="W1752" s="1" t="s">
        <v>468</v>
      </c>
      <c r="X1752" s="1" t="s">
        <v>469</v>
      </c>
      <c r="Y1752" s="1" t="s">
        <v>40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 t="s">
        <v>470</v>
      </c>
      <c r="G1753" s="1" t="s">
        <v>26</v>
      </c>
      <c r="H1753">
        <v>4</v>
      </c>
      <c r="I1753">
        <v>11</v>
      </c>
      <c r="J1753">
        <v>2003</v>
      </c>
      <c r="K1753" s="1" t="s">
        <v>839</v>
      </c>
      <c r="L1753">
        <v>68</v>
      </c>
      <c r="M1753" s="1" t="s">
        <v>965</v>
      </c>
      <c r="N1753" s="1" t="s">
        <v>471</v>
      </c>
      <c r="O1753" s="1" t="s">
        <v>472</v>
      </c>
      <c r="P1753" s="1" t="s">
        <v>473</v>
      </c>
      <c r="Q1753" s="1" t="s">
        <v>32</v>
      </c>
      <c r="R1753" s="1" t="s">
        <v>450</v>
      </c>
      <c r="S1753" s="1" t="s">
        <v>32</v>
      </c>
      <c r="T1753" s="1" t="s">
        <v>474</v>
      </c>
      <c r="U1753" s="1" t="s">
        <v>225</v>
      </c>
      <c r="V1753" s="1" t="s">
        <v>48</v>
      </c>
      <c r="W1753" s="1" t="s">
        <v>475</v>
      </c>
      <c r="X1753" s="1" t="s">
        <v>476</v>
      </c>
      <c r="Y1753" s="1" t="s">
        <v>40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 t="s">
        <v>848</v>
      </c>
      <c r="G1754" s="1" t="s">
        <v>26</v>
      </c>
      <c r="H1754">
        <v>4</v>
      </c>
      <c r="I1754">
        <v>11</v>
      </c>
      <c r="J1754">
        <v>2003</v>
      </c>
      <c r="K1754" s="1" t="s">
        <v>839</v>
      </c>
      <c r="L1754">
        <v>68</v>
      </c>
      <c r="M1754" s="1" t="s">
        <v>965</v>
      </c>
      <c r="N1754" s="1" t="s">
        <v>591</v>
      </c>
      <c r="O1754" s="1" t="s">
        <v>592</v>
      </c>
      <c r="P1754" s="1" t="s">
        <v>593</v>
      </c>
      <c r="Q1754" s="1" t="s">
        <v>32</v>
      </c>
      <c r="R1754" s="1" t="s">
        <v>594</v>
      </c>
      <c r="S1754" s="1" t="s">
        <v>32</v>
      </c>
      <c r="T1754" s="1" t="s">
        <v>595</v>
      </c>
      <c r="U1754" s="1" t="s">
        <v>596</v>
      </c>
      <c r="V1754" s="1" t="s">
        <v>264</v>
      </c>
      <c r="W1754" s="1" t="s">
        <v>597</v>
      </c>
      <c r="X1754" s="1" t="s">
        <v>598</v>
      </c>
      <c r="Y1754" s="1" t="s">
        <v>59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 t="s">
        <v>485</v>
      </c>
      <c r="G1755" s="1" t="s">
        <v>26</v>
      </c>
      <c r="H1755">
        <v>1</v>
      </c>
      <c r="I1755">
        <v>1</v>
      </c>
      <c r="J1755">
        <v>2004</v>
      </c>
      <c r="K1755" s="1" t="s">
        <v>839</v>
      </c>
      <c r="L1755">
        <v>68</v>
      </c>
      <c r="M1755" s="1" t="s">
        <v>965</v>
      </c>
      <c r="N1755" s="1" t="s">
        <v>486</v>
      </c>
      <c r="O1755" s="1" t="s">
        <v>487</v>
      </c>
      <c r="P1755" s="1" t="s">
        <v>488</v>
      </c>
      <c r="Q1755" s="1" t="s">
        <v>32</v>
      </c>
      <c r="R1755" s="1" t="s">
        <v>489</v>
      </c>
      <c r="S1755" s="1" t="s">
        <v>65</v>
      </c>
      <c r="T1755" s="1" t="s">
        <v>32</v>
      </c>
      <c r="U1755" s="1" t="s">
        <v>36</v>
      </c>
      <c r="V1755" s="1" t="s">
        <v>37</v>
      </c>
      <c r="W1755" s="1" t="s">
        <v>490</v>
      </c>
      <c r="X1755" s="1" t="s">
        <v>130</v>
      </c>
      <c r="Y1755" s="1" t="s">
        <v>59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 t="s">
        <v>491</v>
      </c>
      <c r="G1756" s="1" t="s">
        <v>26</v>
      </c>
      <c r="H1756">
        <v>1</v>
      </c>
      <c r="I1756">
        <v>2</v>
      </c>
      <c r="J1756">
        <v>2004</v>
      </c>
      <c r="K1756" s="1" t="s">
        <v>839</v>
      </c>
      <c r="L1756">
        <v>68</v>
      </c>
      <c r="M1756" s="1" t="s">
        <v>965</v>
      </c>
      <c r="N1756" s="1" t="s">
        <v>492</v>
      </c>
      <c r="O1756" s="1" t="s">
        <v>493</v>
      </c>
      <c r="P1756" s="1" t="s">
        <v>494</v>
      </c>
      <c r="Q1756" s="1" t="s">
        <v>32</v>
      </c>
      <c r="R1756" s="1" t="s">
        <v>495</v>
      </c>
      <c r="S1756" s="1" t="s">
        <v>65</v>
      </c>
      <c r="T1756" s="1" t="s">
        <v>496</v>
      </c>
      <c r="U1756" s="1" t="s">
        <v>36</v>
      </c>
      <c r="V1756" s="1" t="s">
        <v>37</v>
      </c>
      <c r="W1756" s="1" t="s">
        <v>313</v>
      </c>
      <c r="X1756" s="1" t="s">
        <v>366</v>
      </c>
      <c r="Y1756" s="1" t="s">
        <v>40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 t="s">
        <v>935</v>
      </c>
      <c r="G1757" s="1" t="s">
        <v>26</v>
      </c>
      <c r="H1757">
        <v>2</v>
      </c>
      <c r="I1757">
        <v>5</v>
      </c>
      <c r="J1757">
        <v>2004</v>
      </c>
      <c r="K1757" s="1" t="s">
        <v>839</v>
      </c>
      <c r="L1757">
        <v>68</v>
      </c>
      <c r="M1757" s="1" t="s">
        <v>965</v>
      </c>
      <c r="N1757" s="1" t="s">
        <v>316</v>
      </c>
      <c r="O1757" s="1" t="s">
        <v>317</v>
      </c>
      <c r="P1757" s="1" t="s">
        <v>318</v>
      </c>
      <c r="Q1757" s="1" t="s">
        <v>32</v>
      </c>
      <c r="R1757" s="1" t="s">
        <v>159</v>
      </c>
      <c r="S1757" s="1" t="s">
        <v>160</v>
      </c>
      <c r="T1757" s="1" t="s">
        <v>161</v>
      </c>
      <c r="U1757" s="1" t="s">
        <v>36</v>
      </c>
      <c r="V1757" s="1" t="s">
        <v>37</v>
      </c>
      <c r="W1757" s="1" t="s">
        <v>319</v>
      </c>
      <c r="X1757" s="1" t="s">
        <v>188</v>
      </c>
      <c r="Y1757" s="1" t="s">
        <v>40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 t="s">
        <v>850</v>
      </c>
      <c r="G1758" s="1" t="s">
        <v>461</v>
      </c>
      <c r="H1758">
        <v>2</v>
      </c>
      <c r="I1758">
        <v>6</v>
      </c>
      <c r="J1758">
        <v>2004</v>
      </c>
      <c r="K1758" s="1" t="s">
        <v>839</v>
      </c>
      <c r="L1758">
        <v>68</v>
      </c>
      <c r="M1758" s="1" t="s">
        <v>965</v>
      </c>
      <c r="N1758" s="1" t="s">
        <v>230</v>
      </c>
      <c r="O1758" s="1" t="s">
        <v>231</v>
      </c>
      <c r="P1758" s="1" t="s">
        <v>232</v>
      </c>
      <c r="Q1758" s="1" t="s">
        <v>32</v>
      </c>
      <c r="R1758" s="1" t="s">
        <v>233</v>
      </c>
      <c r="S1758" s="1" t="s">
        <v>32</v>
      </c>
      <c r="T1758" s="1" t="s">
        <v>234</v>
      </c>
      <c r="U1758" s="1" t="s">
        <v>235</v>
      </c>
      <c r="V1758" s="1" t="s">
        <v>48</v>
      </c>
      <c r="W1758" s="1" t="s">
        <v>236</v>
      </c>
      <c r="X1758" s="1" t="s">
        <v>237</v>
      </c>
      <c r="Y1758" s="1" t="s">
        <v>40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 t="s">
        <v>499</v>
      </c>
      <c r="G1759" s="1" t="s">
        <v>26</v>
      </c>
      <c r="H1759">
        <v>3</v>
      </c>
      <c r="I1759">
        <v>7</v>
      </c>
      <c r="J1759">
        <v>2004</v>
      </c>
      <c r="K1759" s="1" t="s">
        <v>839</v>
      </c>
      <c r="L1759">
        <v>68</v>
      </c>
      <c r="M1759" s="1" t="s">
        <v>965</v>
      </c>
      <c r="N1759" s="1" t="s">
        <v>378</v>
      </c>
      <c r="O1759" s="1" t="s">
        <v>157</v>
      </c>
      <c r="P1759" s="1" t="s">
        <v>379</v>
      </c>
      <c r="Q1759" s="1" t="s">
        <v>32</v>
      </c>
      <c r="R1759" s="1" t="s">
        <v>380</v>
      </c>
      <c r="S1759" s="1" t="s">
        <v>160</v>
      </c>
      <c r="T1759" s="1" t="s">
        <v>381</v>
      </c>
      <c r="U1759" s="1" t="s">
        <v>36</v>
      </c>
      <c r="V1759" s="1" t="s">
        <v>37</v>
      </c>
      <c r="W1759" s="1" t="s">
        <v>365</v>
      </c>
      <c r="X1759" s="1" t="s">
        <v>382</v>
      </c>
      <c r="Y1759" s="1" t="s">
        <v>40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 t="s">
        <v>851</v>
      </c>
      <c r="G1760" s="1" t="s">
        <v>26</v>
      </c>
      <c r="H1760">
        <v>3</v>
      </c>
      <c r="I1760">
        <v>8</v>
      </c>
      <c r="J1760">
        <v>2004</v>
      </c>
      <c r="K1760" s="1" t="s">
        <v>839</v>
      </c>
      <c r="L1760">
        <v>68</v>
      </c>
      <c r="M1760" s="1" t="s">
        <v>965</v>
      </c>
      <c r="N1760" s="1" t="s">
        <v>786</v>
      </c>
      <c r="O1760" s="1" t="s">
        <v>787</v>
      </c>
      <c r="P1760" s="1" t="s">
        <v>788</v>
      </c>
      <c r="Q1760" s="1" t="s">
        <v>32</v>
      </c>
      <c r="R1760" s="1" t="s">
        <v>789</v>
      </c>
      <c r="S1760" s="1" t="s">
        <v>32</v>
      </c>
      <c r="T1760" s="1" t="s">
        <v>790</v>
      </c>
      <c r="U1760" s="1" t="s">
        <v>97</v>
      </c>
      <c r="V1760" s="1" t="s">
        <v>48</v>
      </c>
      <c r="W1760" s="1" t="s">
        <v>791</v>
      </c>
      <c r="X1760" s="1" t="s">
        <v>792</v>
      </c>
      <c r="Y1760" s="1" t="s">
        <v>40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 t="s">
        <v>852</v>
      </c>
      <c r="G1761" s="1" t="s">
        <v>26</v>
      </c>
      <c r="H1761">
        <v>3</v>
      </c>
      <c r="I1761">
        <v>9</v>
      </c>
      <c r="J1761">
        <v>2004</v>
      </c>
      <c r="K1761" s="1" t="s">
        <v>839</v>
      </c>
      <c r="L1761">
        <v>68</v>
      </c>
      <c r="M1761" s="1" t="s">
        <v>965</v>
      </c>
      <c r="N1761" s="1" t="s">
        <v>853</v>
      </c>
      <c r="O1761" s="1" t="s">
        <v>854</v>
      </c>
      <c r="P1761" s="1" t="s">
        <v>855</v>
      </c>
      <c r="Q1761" s="1" t="s">
        <v>32</v>
      </c>
      <c r="R1761" s="1" t="s">
        <v>856</v>
      </c>
      <c r="S1761" s="1" t="s">
        <v>32</v>
      </c>
      <c r="T1761" s="1" t="s">
        <v>857</v>
      </c>
      <c r="U1761" s="1" t="s">
        <v>617</v>
      </c>
      <c r="V1761" s="1" t="s">
        <v>48</v>
      </c>
      <c r="W1761" s="1" t="s">
        <v>858</v>
      </c>
      <c r="X1761" s="1" t="s">
        <v>130</v>
      </c>
      <c r="Y1761" s="1" t="s">
        <v>40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 t="s">
        <v>522</v>
      </c>
      <c r="G1762" s="1" t="s">
        <v>26</v>
      </c>
      <c r="H1762">
        <v>4</v>
      </c>
      <c r="I1762">
        <v>10</v>
      </c>
      <c r="J1762">
        <v>2004</v>
      </c>
      <c r="K1762" s="1" t="s">
        <v>839</v>
      </c>
      <c r="L1762">
        <v>68</v>
      </c>
      <c r="M1762" s="1" t="s">
        <v>965</v>
      </c>
      <c r="N1762" s="1" t="s">
        <v>283</v>
      </c>
      <c r="O1762" s="1" t="s">
        <v>284</v>
      </c>
      <c r="P1762" s="1" t="s">
        <v>285</v>
      </c>
      <c r="Q1762" s="1" t="s">
        <v>32</v>
      </c>
      <c r="R1762" s="1" t="s">
        <v>286</v>
      </c>
      <c r="S1762" s="1" t="s">
        <v>186</v>
      </c>
      <c r="T1762" s="1" t="s">
        <v>287</v>
      </c>
      <c r="U1762" s="1" t="s">
        <v>36</v>
      </c>
      <c r="V1762" s="1" t="s">
        <v>37</v>
      </c>
      <c r="W1762" s="1" t="s">
        <v>288</v>
      </c>
      <c r="X1762" s="1" t="s">
        <v>289</v>
      </c>
      <c r="Y1762" s="1" t="s">
        <v>40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 t="s">
        <v>523</v>
      </c>
      <c r="G1763" s="1" t="s">
        <v>26</v>
      </c>
      <c r="H1763">
        <v>4</v>
      </c>
      <c r="I1763">
        <v>11</v>
      </c>
      <c r="J1763">
        <v>2004</v>
      </c>
      <c r="K1763" s="1" t="s">
        <v>839</v>
      </c>
      <c r="L1763">
        <v>68</v>
      </c>
      <c r="M1763" s="1" t="s">
        <v>965</v>
      </c>
      <c r="N1763" s="1" t="s">
        <v>524</v>
      </c>
      <c r="O1763" s="1" t="s">
        <v>525</v>
      </c>
      <c r="P1763" s="1" t="s">
        <v>526</v>
      </c>
      <c r="Q1763" s="1" t="s">
        <v>32</v>
      </c>
      <c r="R1763" s="1" t="s">
        <v>527</v>
      </c>
      <c r="S1763" s="1" t="s">
        <v>528</v>
      </c>
      <c r="T1763" s="1" t="s">
        <v>529</v>
      </c>
      <c r="U1763" s="1" t="s">
        <v>225</v>
      </c>
      <c r="V1763" s="1" t="s">
        <v>48</v>
      </c>
      <c r="W1763" s="1" t="s">
        <v>530</v>
      </c>
      <c r="X1763" s="1" t="s">
        <v>531</v>
      </c>
      <c r="Y1763" s="1" t="s">
        <v>40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 t="s">
        <v>936</v>
      </c>
      <c r="G1764" s="1" t="s">
        <v>26</v>
      </c>
      <c r="H1764">
        <v>4</v>
      </c>
      <c r="I1764">
        <v>11</v>
      </c>
      <c r="J1764">
        <v>2004</v>
      </c>
      <c r="K1764" s="1" t="s">
        <v>839</v>
      </c>
      <c r="L1764">
        <v>68</v>
      </c>
      <c r="M1764" s="1" t="s">
        <v>965</v>
      </c>
      <c r="N1764" s="1" t="s">
        <v>806</v>
      </c>
      <c r="O1764" s="1" t="s">
        <v>807</v>
      </c>
      <c r="P1764" s="1" t="s">
        <v>808</v>
      </c>
      <c r="Q1764" s="1" t="s">
        <v>32</v>
      </c>
      <c r="R1764" s="1" t="s">
        <v>809</v>
      </c>
      <c r="S1764" s="1" t="s">
        <v>32</v>
      </c>
      <c r="T1764" s="1" t="s">
        <v>810</v>
      </c>
      <c r="U1764" s="1" t="s">
        <v>343</v>
      </c>
      <c r="V1764" s="1" t="s">
        <v>48</v>
      </c>
      <c r="W1764" s="1" t="s">
        <v>811</v>
      </c>
      <c r="X1764" s="1" t="s">
        <v>812</v>
      </c>
      <c r="Y1764" s="1" t="s">
        <v>40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 t="s">
        <v>430</v>
      </c>
      <c r="G1765" s="1" t="s">
        <v>26</v>
      </c>
      <c r="H1765">
        <v>4</v>
      </c>
      <c r="I1765">
        <v>11</v>
      </c>
      <c r="J1765">
        <v>2004</v>
      </c>
      <c r="K1765" s="1" t="s">
        <v>839</v>
      </c>
      <c r="L1765">
        <v>68</v>
      </c>
      <c r="M1765" s="1" t="s">
        <v>965</v>
      </c>
      <c r="N1765" s="1" t="s">
        <v>328</v>
      </c>
      <c r="O1765" s="1" t="s">
        <v>329</v>
      </c>
      <c r="P1765" s="1" t="s">
        <v>330</v>
      </c>
      <c r="Q1765" s="1" t="s">
        <v>32</v>
      </c>
      <c r="R1765" s="1" t="s">
        <v>331</v>
      </c>
      <c r="S1765" s="1" t="s">
        <v>332</v>
      </c>
      <c r="T1765" s="1" t="s">
        <v>333</v>
      </c>
      <c r="U1765" s="1" t="s">
        <v>264</v>
      </c>
      <c r="V1765" s="1" t="s">
        <v>264</v>
      </c>
      <c r="W1765" s="1" t="s">
        <v>334</v>
      </c>
      <c r="X1765" s="1" t="s">
        <v>335</v>
      </c>
      <c r="Y1765" s="1" t="s">
        <v>59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 t="s">
        <v>868</v>
      </c>
      <c r="G1766" s="1" t="s">
        <v>26</v>
      </c>
      <c r="H1766">
        <v>4</v>
      </c>
      <c r="I1766">
        <v>12</v>
      </c>
      <c r="J1766">
        <v>2004</v>
      </c>
      <c r="K1766" s="1" t="s">
        <v>839</v>
      </c>
      <c r="L1766">
        <v>68</v>
      </c>
      <c r="M1766" s="1" t="s">
        <v>965</v>
      </c>
      <c r="N1766" s="1" t="s">
        <v>447</v>
      </c>
      <c r="O1766" s="1" t="s">
        <v>448</v>
      </c>
      <c r="P1766" s="1" t="s">
        <v>449</v>
      </c>
      <c r="Q1766" s="1" t="s">
        <v>32</v>
      </c>
      <c r="R1766" s="1" t="s">
        <v>450</v>
      </c>
      <c r="S1766" s="1" t="s">
        <v>32</v>
      </c>
      <c r="T1766" s="1" t="s">
        <v>451</v>
      </c>
      <c r="U1766" s="1" t="s">
        <v>225</v>
      </c>
      <c r="V1766" s="1" t="s">
        <v>48</v>
      </c>
      <c r="W1766" s="1" t="s">
        <v>74</v>
      </c>
      <c r="X1766" s="1" t="s">
        <v>452</v>
      </c>
      <c r="Y1766" s="1" t="s">
        <v>40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 t="s">
        <v>536</v>
      </c>
      <c r="G1767" s="1" t="s">
        <v>26</v>
      </c>
      <c r="H1767">
        <v>1</v>
      </c>
      <c r="I1767">
        <v>1</v>
      </c>
      <c r="J1767">
        <v>2005</v>
      </c>
      <c r="K1767" s="1" t="s">
        <v>839</v>
      </c>
      <c r="L1767">
        <v>68</v>
      </c>
      <c r="M1767" s="1" t="s">
        <v>965</v>
      </c>
      <c r="N1767" s="1" t="s">
        <v>537</v>
      </c>
      <c r="O1767" s="1" t="s">
        <v>538</v>
      </c>
      <c r="P1767" s="1" t="s">
        <v>539</v>
      </c>
      <c r="Q1767" s="1" t="s">
        <v>32</v>
      </c>
      <c r="R1767" s="1" t="s">
        <v>540</v>
      </c>
      <c r="S1767" s="1" t="s">
        <v>32</v>
      </c>
      <c r="T1767" s="1" t="s">
        <v>541</v>
      </c>
      <c r="U1767" s="1" t="s">
        <v>170</v>
      </c>
      <c r="V1767" s="1" t="s">
        <v>48</v>
      </c>
      <c r="W1767" s="1" t="s">
        <v>542</v>
      </c>
      <c r="X1767" s="1" t="s">
        <v>543</v>
      </c>
      <c r="Y1767" s="1" t="s">
        <v>40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 t="s">
        <v>869</v>
      </c>
      <c r="G1768" s="1" t="s">
        <v>563</v>
      </c>
      <c r="H1768">
        <v>1</v>
      </c>
      <c r="I1768">
        <v>3</v>
      </c>
      <c r="J1768">
        <v>2005</v>
      </c>
      <c r="K1768" s="1" t="s">
        <v>839</v>
      </c>
      <c r="L1768">
        <v>68</v>
      </c>
      <c r="M1768" s="1" t="s">
        <v>965</v>
      </c>
      <c r="N1768" s="1" t="s">
        <v>230</v>
      </c>
      <c r="O1768" s="1" t="s">
        <v>231</v>
      </c>
      <c r="P1768" s="1" t="s">
        <v>232</v>
      </c>
      <c r="Q1768" s="1" t="s">
        <v>32</v>
      </c>
      <c r="R1768" s="1" t="s">
        <v>233</v>
      </c>
      <c r="S1768" s="1" t="s">
        <v>32</v>
      </c>
      <c r="T1768" s="1" t="s">
        <v>234</v>
      </c>
      <c r="U1768" s="1" t="s">
        <v>235</v>
      </c>
      <c r="V1768" s="1" t="s">
        <v>48</v>
      </c>
      <c r="W1768" s="1" t="s">
        <v>236</v>
      </c>
      <c r="X1768" s="1" t="s">
        <v>237</v>
      </c>
      <c r="Y1768" s="1" t="s">
        <v>40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 t="s">
        <v>870</v>
      </c>
      <c r="G1769" s="1" t="s">
        <v>26</v>
      </c>
      <c r="H1769">
        <v>1</v>
      </c>
      <c r="I1769">
        <v>3</v>
      </c>
      <c r="J1769">
        <v>2005</v>
      </c>
      <c r="K1769" s="1" t="s">
        <v>839</v>
      </c>
      <c r="L1769">
        <v>68</v>
      </c>
      <c r="M1769" s="1" t="s">
        <v>965</v>
      </c>
      <c r="N1769" s="1" t="s">
        <v>42</v>
      </c>
      <c r="O1769" s="1" t="s">
        <v>43</v>
      </c>
      <c r="P1769" s="1" t="s">
        <v>44</v>
      </c>
      <c r="Q1769" s="1" t="s">
        <v>32</v>
      </c>
      <c r="R1769" s="1" t="s">
        <v>45</v>
      </c>
      <c r="S1769" s="1" t="s">
        <v>32</v>
      </c>
      <c r="T1769" s="1" t="s">
        <v>46</v>
      </c>
      <c r="U1769" s="1" t="s">
        <v>47</v>
      </c>
      <c r="V1769" s="1" t="s">
        <v>48</v>
      </c>
      <c r="W1769" s="1" t="s">
        <v>49</v>
      </c>
      <c r="X1769" s="1" t="s">
        <v>50</v>
      </c>
      <c r="Y1769" s="1" t="s">
        <v>40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 t="s">
        <v>546</v>
      </c>
      <c r="G1770" s="1" t="s">
        <v>26</v>
      </c>
      <c r="H1770">
        <v>2</v>
      </c>
      <c r="I1770">
        <v>4</v>
      </c>
      <c r="J1770">
        <v>2005</v>
      </c>
      <c r="K1770" s="1" t="s">
        <v>839</v>
      </c>
      <c r="L1770">
        <v>68</v>
      </c>
      <c r="M1770" s="1" t="s">
        <v>965</v>
      </c>
      <c r="N1770" s="1" t="s">
        <v>547</v>
      </c>
      <c r="O1770" s="1" t="s">
        <v>548</v>
      </c>
      <c r="P1770" s="1" t="s">
        <v>549</v>
      </c>
      <c r="Q1770" s="1" t="s">
        <v>32</v>
      </c>
      <c r="R1770" s="1" t="s">
        <v>550</v>
      </c>
      <c r="S1770" s="1" t="s">
        <v>65</v>
      </c>
      <c r="T1770" s="1" t="s">
        <v>80</v>
      </c>
      <c r="U1770" s="1" t="s">
        <v>36</v>
      </c>
      <c r="V1770" s="1" t="s">
        <v>37</v>
      </c>
      <c r="W1770" s="1" t="s">
        <v>129</v>
      </c>
      <c r="X1770" s="1" t="s">
        <v>551</v>
      </c>
      <c r="Y1770" s="1" t="s">
        <v>40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 t="s">
        <v>937</v>
      </c>
      <c r="G1771" s="1" t="s">
        <v>229</v>
      </c>
      <c r="H1771">
        <v>2</v>
      </c>
      <c r="I1771">
        <v>5</v>
      </c>
      <c r="J1771">
        <v>2005</v>
      </c>
      <c r="K1771" s="1" t="s">
        <v>839</v>
      </c>
      <c r="L1771">
        <v>68</v>
      </c>
      <c r="M1771" s="1" t="s">
        <v>965</v>
      </c>
      <c r="N1771" s="1" t="s">
        <v>814</v>
      </c>
      <c r="O1771" s="1" t="s">
        <v>815</v>
      </c>
      <c r="P1771" s="1" t="s">
        <v>816</v>
      </c>
      <c r="Q1771" s="1" t="s">
        <v>32</v>
      </c>
      <c r="R1771" s="1" t="s">
        <v>817</v>
      </c>
      <c r="S1771" s="1" t="s">
        <v>118</v>
      </c>
      <c r="T1771" s="1" t="s">
        <v>818</v>
      </c>
      <c r="U1771" s="1" t="s">
        <v>120</v>
      </c>
      <c r="V1771" s="1" t="s">
        <v>121</v>
      </c>
      <c r="W1771" s="1" t="s">
        <v>819</v>
      </c>
      <c r="X1771" s="1" t="s">
        <v>820</v>
      </c>
      <c r="Y1771" s="1" t="s">
        <v>40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 t="s">
        <v>829</v>
      </c>
      <c r="G1772" s="1" t="s">
        <v>26</v>
      </c>
      <c r="H1772">
        <v>1</v>
      </c>
      <c r="I1772">
        <v>3</v>
      </c>
      <c r="J1772">
        <v>2003</v>
      </c>
      <c r="K1772" s="1" t="s">
        <v>239</v>
      </c>
      <c r="L1772">
        <v>117</v>
      </c>
      <c r="M1772" s="1" t="s">
        <v>966</v>
      </c>
      <c r="N1772" s="1" t="s">
        <v>695</v>
      </c>
      <c r="O1772" s="1" t="s">
        <v>696</v>
      </c>
      <c r="P1772" s="1" t="s">
        <v>697</v>
      </c>
      <c r="Q1772" s="1" t="s">
        <v>32</v>
      </c>
      <c r="R1772" s="1" t="s">
        <v>698</v>
      </c>
      <c r="S1772" s="1" t="s">
        <v>32</v>
      </c>
      <c r="T1772" s="1" t="s">
        <v>699</v>
      </c>
      <c r="U1772" s="1" t="s">
        <v>225</v>
      </c>
      <c r="V1772" s="1" t="s">
        <v>48</v>
      </c>
      <c r="W1772" s="1" t="s">
        <v>700</v>
      </c>
      <c r="X1772" s="1" t="s">
        <v>118</v>
      </c>
      <c r="Y1772" s="1" t="s">
        <v>59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 t="s">
        <v>802</v>
      </c>
      <c r="G1773" s="1" t="s">
        <v>26</v>
      </c>
      <c r="H1773">
        <v>2</v>
      </c>
      <c r="I1773">
        <v>5</v>
      </c>
      <c r="J1773">
        <v>2003</v>
      </c>
      <c r="K1773" s="1" t="s">
        <v>239</v>
      </c>
      <c r="L1773">
        <v>117</v>
      </c>
      <c r="M1773" s="1" t="s">
        <v>966</v>
      </c>
      <c r="N1773" s="1" t="s">
        <v>779</v>
      </c>
      <c r="O1773" s="1" t="s">
        <v>780</v>
      </c>
      <c r="P1773" s="1" t="s">
        <v>781</v>
      </c>
      <c r="Q1773" s="1" t="s">
        <v>32</v>
      </c>
      <c r="R1773" s="1" t="s">
        <v>782</v>
      </c>
      <c r="S1773" s="1" t="s">
        <v>783</v>
      </c>
      <c r="T1773" s="1" t="s">
        <v>784</v>
      </c>
      <c r="U1773" s="1" t="s">
        <v>36</v>
      </c>
      <c r="V1773" s="1" t="s">
        <v>37</v>
      </c>
      <c r="W1773" s="1" t="s">
        <v>146</v>
      </c>
      <c r="X1773" s="1" t="s">
        <v>551</v>
      </c>
      <c r="Y1773" s="1" t="s">
        <v>40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 t="s">
        <v>774</v>
      </c>
      <c r="G1774" s="1" t="s">
        <v>26</v>
      </c>
      <c r="H1774">
        <v>3</v>
      </c>
      <c r="I1774">
        <v>9</v>
      </c>
      <c r="J1774">
        <v>2003</v>
      </c>
      <c r="K1774" s="1" t="s">
        <v>239</v>
      </c>
      <c r="L1774">
        <v>117</v>
      </c>
      <c r="M1774" s="1" t="s">
        <v>966</v>
      </c>
      <c r="N1774" s="1" t="s">
        <v>385</v>
      </c>
      <c r="O1774" s="1" t="s">
        <v>386</v>
      </c>
      <c r="P1774" s="1" t="s">
        <v>387</v>
      </c>
      <c r="Q1774" s="1" t="s">
        <v>388</v>
      </c>
      <c r="R1774" s="1" t="s">
        <v>389</v>
      </c>
      <c r="S1774" s="1" t="s">
        <v>206</v>
      </c>
      <c r="T1774" s="1" t="s">
        <v>390</v>
      </c>
      <c r="U1774" s="1" t="s">
        <v>120</v>
      </c>
      <c r="V1774" s="1" t="s">
        <v>121</v>
      </c>
      <c r="W1774" s="1" t="s">
        <v>391</v>
      </c>
      <c r="X1774" s="1" t="s">
        <v>392</v>
      </c>
      <c r="Y1774" s="1" t="s">
        <v>59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 t="s">
        <v>775</v>
      </c>
      <c r="G1775" s="1" t="s">
        <v>26</v>
      </c>
      <c r="H1775">
        <v>4</v>
      </c>
      <c r="I1775">
        <v>10</v>
      </c>
      <c r="J1775">
        <v>2003</v>
      </c>
      <c r="K1775" s="1" t="s">
        <v>239</v>
      </c>
      <c r="L1775">
        <v>117</v>
      </c>
      <c r="M1775" s="1" t="s">
        <v>966</v>
      </c>
      <c r="N1775" s="1" t="s">
        <v>701</v>
      </c>
      <c r="O1775" s="1" t="s">
        <v>702</v>
      </c>
      <c r="P1775" s="1" t="s">
        <v>703</v>
      </c>
      <c r="Q1775" s="1" t="s">
        <v>32</v>
      </c>
      <c r="R1775" s="1" t="s">
        <v>704</v>
      </c>
      <c r="S1775" s="1" t="s">
        <v>32</v>
      </c>
      <c r="T1775" s="1" t="s">
        <v>705</v>
      </c>
      <c r="U1775" s="1" t="s">
        <v>442</v>
      </c>
      <c r="V1775" s="1" t="s">
        <v>48</v>
      </c>
      <c r="W1775" s="1" t="s">
        <v>706</v>
      </c>
      <c r="X1775" s="1" t="s">
        <v>707</v>
      </c>
      <c r="Y1775" s="1" t="s">
        <v>40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 t="s">
        <v>776</v>
      </c>
      <c r="G1776" s="1" t="s">
        <v>26</v>
      </c>
      <c r="H1776">
        <v>4</v>
      </c>
      <c r="I1776">
        <v>11</v>
      </c>
      <c r="J1776">
        <v>2003</v>
      </c>
      <c r="K1776" s="1" t="s">
        <v>239</v>
      </c>
      <c r="L1776">
        <v>117</v>
      </c>
      <c r="M1776" s="1" t="s">
        <v>966</v>
      </c>
      <c r="N1776" s="1" t="s">
        <v>806</v>
      </c>
      <c r="O1776" s="1" t="s">
        <v>807</v>
      </c>
      <c r="P1776" s="1" t="s">
        <v>808</v>
      </c>
      <c r="Q1776" s="1" t="s">
        <v>32</v>
      </c>
      <c r="R1776" s="1" t="s">
        <v>809</v>
      </c>
      <c r="S1776" s="1" t="s">
        <v>32</v>
      </c>
      <c r="T1776" s="1" t="s">
        <v>810</v>
      </c>
      <c r="U1776" s="1" t="s">
        <v>343</v>
      </c>
      <c r="V1776" s="1" t="s">
        <v>48</v>
      </c>
      <c r="W1776" s="1" t="s">
        <v>811</v>
      </c>
      <c r="X1776" s="1" t="s">
        <v>812</v>
      </c>
      <c r="Y1776" s="1" t="s">
        <v>40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 t="s">
        <v>610</v>
      </c>
      <c r="G1777" s="1" t="s">
        <v>26</v>
      </c>
      <c r="H1777">
        <v>4</v>
      </c>
      <c r="I1777">
        <v>11</v>
      </c>
      <c r="J1777">
        <v>2003</v>
      </c>
      <c r="K1777" s="1" t="s">
        <v>239</v>
      </c>
      <c r="L1777">
        <v>117</v>
      </c>
      <c r="M1777" s="1" t="s">
        <v>966</v>
      </c>
      <c r="N1777" s="1" t="s">
        <v>361</v>
      </c>
      <c r="O1777" s="1" t="s">
        <v>362</v>
      </c>
      <c r="P1777" s="1" t="s">
        <v>363</v>
      </c>
      <c r="Q1777" s="1" t="s">
        <v>32</v>
      </c>
      <c r="R1777" s="1" t="s">
        <v>364</v>
      </c>
      <c r="S1777" s="1" t="s">
        <v>65</v>
      </c>
      <c r="T1777" s="1" t="s">
        <v>145</v>
      </c>
      <c r="U1777" s="1" t="s">
        <v>36</v>
      </c>
      <c r="V1777" s="1" t="s">
        <v>37</v>
      </c>
      <c r="W1777" s="1" t="s">
        <v>365</v>
      </c>
      <c r="X1777" s="1" t="s">
        <v>366</v>
      </c>
      <c r="Y1777" s="1" t="s">
        <v>40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 t="s">
        <v>611</v>
      </c>
      <c r="G1778" s="1" t="s">
        <v>26</v>
      </c>
      <c r="H1778">
        <v>4</v>
      </c>
      <c r="I1778">
        <v>11</v>
      </c>
      <c r="J1778">
        <v>2003</v>
      </c>
      <c r="K1778" s="1" t="s">
        <v>239</v>
      </c>
      <c r="L1778">
        <v>117</v>
      </c>
      <c r="M1778" s="1" t="s">
        <v>966</v>
      </c>
      <c r="N1778" s="1" t="s">
        <v>368</v>
      </c>
      <c r="O1778" s="1" t="s">
        <v>369</v>
      </c>
      <c r="P1778" s="1" t="s">
        <v>370</v>
      </c>
      <c r="Q1778" s="1" t="s">
        <v>32</v>
      </c>
      <c r="R1778" s="1" t="s">
        <v>371</v>
      </c>
      <c r="S1778" s="1" t="s">
        <v>372</v>
      </c>
      <c r="T1778" s="1" t="s">
        <v>373</v>
      </c>
      <c r="U1778" s="1" t="s">
        <v>36</v>
      </c>
      <c r="V1778" s="1" t="s">
        <v>37</v>
      </c>
      <c r="W1778" s="1" t="s">
        <v>67</v>
      </c>
      <c r="X1778" s="1" t="s">
        <v>366</v>
      </c>
      <c r="Y1778" s="1" t="s">
        <v>59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 t="s">
        <v>620</v>
      </c>
      <c r="G1779" s="1" t="s">
        <v>26</v>
      </c>
      <c r="H1779">
        <v>4</v>
      </c>
      <c r="I1779">
        <v>12</v>
      </c>
      <c r="J1779">
        <v>2003</v>
      </c>
      <c r="K1779" s="1" t="s">
        <v>239</v>
      </c>
      <c r="L1779">
        <v>117</v>
      </c>
      <c r="M1779" s="1" t="s">
        <v>966</v>
      </c>
      <c r="N1779" s="1" t="s">
        <v>667</v>
      </c>
      <c r="O1779" s="1" t="s">
        <v>668</v>
      </c>
      <c r="P1779" s="1" t="s">
        <v>669</v>
      </c>
      <c r="Q1779" s="1" t="s">
        <v>670</v>
      </c>
      <c r="R1779" s="1" t="s">
        <v>33</v>
      </c>
      <c r="S1779" s="1" t="s">
        <v>34</v>
      </c>
      <c r="T1779" s="1" t="s">
        <v>35</v>
      </c>
      <c r="U1779" s="1" t="s">
        <v>36</v>
      </c>
      <c r="V1779" s="1" t="s">
        <v>37</v>
      </c>
      <c r="W1779" s="1" t="s">
        <v>67</v>
      </c>
      <c r="X1779" s="1" t="s">
        <v>671</v>
      </c>
      <c r="Y1779" s="1" t="s">
        <v>59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 t="s">
        <v>941</v>
      </c>
      <c r="G1780" s="1" t="s">
        <v>26</v>
      </c>
      <c r="H1780">
        <v>1</v>
      </c>
      <c r="I1780">
        <v>1</v>
      </c>
      <c r="J1780">
        <v>2004</v>
      </c>
      <c r="K1780" s="1" t="s">
        <v>239</v>
      </c>
      <c r="L1780">
        <v>117</v>
      </c>
      <c r="M1780" s="1" t="s">
        <v>966</v>
      </c>
      <c r="N1780" s="1" t="s">
        <v>471</v>
      </c>
      <c r="O1780" s="1" t="s">
        <v>472</v>
      </c>
      <c r="P1780" s="1" t="s">
        <v>473</v>
      </c>
      <c r="Q1780" s="1" t="s">
        <v>32</v>
      </c>
      <c r="R1780" s="1" t="s">
        <v>450</v>
      </c>
      <c r="S1780" s="1" t="s">
        <v>32</v>
      </c>
      <c r="T1780" s="1" t="s">
        <v>474</v>
      </c>
      <c r="U1780" s="1" t="s">
        <v>225</v>
      </c>
      <c r="V1780" s="1" t="s">
        <v>48</v>
      </c>
      <c r="W1780" s="1" t="s">
        <v>475</v>
      </c>
      <c r="X1780" s="1" t="s">
        <v>476</v>
      </c>
      <c r="Y1780" s="1" t="s">
        <v>40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 t="s">
        <v>822</v>
      </c>
      <c r="G1781" s="1" t="s">
        <v>26</v>
      </c>
      <c r="H1781">
        <v>1</v>
      </c>
      <c r="I1781">
        <v>3</v>
      </c>
      <c r="J1781">
        <v>2004</v>
      </c>
      <c r="K1781" s="1" t="s">
        <v>239</v>
      </c>
      <c r="L1781">
        <v>117</v>
      </c>
      <c r="M1781" s="1" t="s">
        <v>966</v>
      </c>
      <c r="N1781" s="1" t="s">
        <v>291</v>
      </c>
      <c r="O1781" s="1" t="s">
        <v>292</v>
      </c>
      <c r="P1781" s="1" t="s">
        <v>293</v>
      </c>
      <c r="Q1781" s="1" t="s">
        <v>32</v>
      </c>
      <c r="R1781" s="1" t="s">
        <v>294</v>
      </c>
      <c r="S1781" s="1" t="s">
        <v>32</v>
      </c>
      <c r="T1781" s="1" t="s">
        <v>295</v>
      </c>
      <c r="U1781" s="1" t="s">
        <v>47</v>
      </c>
      <c r="V1781" s="1" t="s">
        <v>48</v>
      </c>
      <c r="W1781" s="1" t="s">
        <v>296</v>
      </c>
      <c r="X1781" s="1" t="s">
        <v>297</v>
      </c>
      <c r="Y1781" s="1" t="s">
        <v>59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 t="s">
        <v>777</v>
      </c>
      <c r="G1782" s="1" t="s">
        <v>26</v>
      </c>
      <c r="H1782">
        <v>2</v>
      </c>
      <c r="I1782">
        <v>4</v>
      </c>
      <c r="J1782">
        <v>2004</v>
      </c>
      <c r="K1782" s="1" t="s">
        <v>239</v>
      </c>
      <c r="L1782">
        <v>117</v>
      </c>
      <c r="M1782" s="1" t="s">
        <v>966</v>
      </c>
      <c r="N1782" s="1" t="s">
        <v>763</v>
      </c>
      <c r="O1782" s="1" t="s">
        <v>764</v>
      </c>
      <c r="P1782" s="1" t="s">
        <v>765</v>
      </c>
      <c r="Q1782" s="1" t="s">
        <v>32</v>
      </c>
      <c r="R1782" s="1" t="s">
        <v>766</v>
      </c>
      <c r="S1782" s="1" t="s">
        <v>32</v>
      </c>
      <c r="T1782" s="1" t="s">
        <v>767</v>
      </c>
      <c r="U1782" s="1" t="s">
        <v>47</v>
      </c>
      <c r="V1782" s="1" t="s">
        <v>48</v>
      </c>
      <c r="W1782" s="1" t="s">
        <v>768</v>
      </c>
      <c r="X1782" s="1" t="s">
        <v>769</v>
      </c>
      <c r="Y1782" s="1" t="s">
        <v>40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 t="s">
        <v>948</v>
      </c>
      <c r="G1783" s="1" t="s">
        <v>26</v>
      </c>
      <c r="H1783">
        <v>3</v>
      </c>
      <c r="I1783">
        <v>7</v>
      </c>
      <c r="J1783">
        <v>2004</v>
      </c>
      <c r="K1783" s="1" t="s">
        <v>239</v>
      </c>
      <c r="L1783">
        <v>117</v>
      </c>
      <c r="M1783" s="1" t="s">
        <v>966</v>
      </c>
      <c r="N1783" s="1" t="s">
        <v>667</v>
      </c>
      <c r="O1783" s="1" t="s">
        <v>668</v>
      </c>
      <c r="P1783" s="1" t="s">
        <v>669</v>
      </c>
      <c r="Q1783" s="1" t="s">
        <v>670</v>
      </c>
      <c r="R1783" s="1" t="s">
        <v>33</v>
      </c>
      <c r="S1783" s="1" t="s">
        <v>34</v>
      </c>
      <c r="T1783" s="1" t="s">
        <v>35</v>
      </c>
      <c r="U1783" s="1" t="s">
        <v>36</v>
      </c>
      <c r="V1783" s="1" t="s">
        <v>37</v>
      </c>
      <c r="W1783" s="1" t="s">
        <v>67</v>
      </c>
      <c r="X1783" s="1" t="s">
        <v>671</v>
      </c>
      <c r="Y1783" s="1" t="s">
        <v>59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 t="s">
        <v>949</v>
      </c>
      <c r="G1784" s="1" t="s">
        <v>26</v>
      </c>
      <c r="H1784">
        <v>3</v>
      </c>
      <c r="I1784">
        <v>8</v>
      </c>
      <c r="J1784">
        <v>2004</v>
      </c>
      <c r="K1784" s="1" t="s">
        <v>239</v>
      </c>
      <c r="L1784">
        <v>117</v>
      </c>
      <c r="M1784" s="1" t="s">
        <v>966</v>
      </c>
      <c r="N1784" s="1" t="s">
        <v>230</v>
      </c>
      <c r="O1784" s="1" t="s">
        <v>231</v>
      </c>
      <c r="P1784" s="1" t="s">
        <v>232</v>
      </c>
      <c r="Q1784" s="1" t="s">
        <v>32</v>
      </c>
      <c r="R1784" s="1" t="s">
        <v>233</v>
      </c>
      <c r="S1784" s="1" t="s">
        <v>32</v>
      </c>
      <c r="T1784" s="1" t="s">
        <v>234</v>
      </c>
      <c r="U1784" s="1" t="s">
        <v>235</v>
      </c>
      <c r="V1784" s="1" t="s">
        <v>48</v>
      </c>
      <c r="W1784" s="1" t="s">
        <v>236</v>
      </c>
      <c r="X1784" s="1" t="s">
        <v>237</v>
      </c>
      <c r="Y1784" s="1" t="s">
        <v>59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 t="s">
        <v>834</v>
      </c>
      <c r="G1785" s="1" t="s">
        <v>26</v>
      </c>
      <c r="H1785">
        <v>3</v>
      </c>
      <c r="I1785">
        <v>9</v>
      </c>
      <c r="J1785">
        <v>2004</v>
      </c>
      <c r="K1785" s="1" t="s">
        <v>239</v>
      </c>
      <c r="L1785">
        <v>117</v>
      </c>
      <c r="M1785" s="1" t="s">
        <v>966</v>
      </c>
      <c r="N1785" s="1" t="s">
        <v>577</v>
      </c>
      <c r="O1785" s="1" t="s">
        <v>578</v>
      </c>
      <c r="P1785" s="1" t="s">
        <v>579</v>
      </c>
      <c r="Q1785" s="1" t="s">
        <v>580</v>
      </c>
      <c r="R1785" s="1" t="s">
        <v>262</v>
      </c>
      <c r="S1785" s="1" t="s">
        <v>32</v>
      </c>
      <c r="T1785" s="1" t="s">
        <v>581</v>
      </c>
      <c r="U1785" s="1" t="s">
        <v>262</v>
      </c>
      <c r="V1785" s="1" t="s">
        <v>121</v>
      </c>
      <c r="W1785" s="1" t="s">
        <v>582</v>
      </c>
      <c r="X1785" s="1" t="s">
        <v>583</v>
      </c>
      <c r="Y1785" s="1" t="s">
        <v>59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 t="s">
        <v>459</v>
      </c>
      <c r="G1786" s="1" t="s">
        <v>26</v>
      </c>
      <c r="H1786">
        <v>4</v>
      </c>
      <c r="I1786">
        <v>10</v>
      </c>
      <c r="J1786">
        <v>2003</v>
      </c>
      <c r="K1786" s="1" t="s">
        <v>239</v>
      </c>
      <c r="L1786">
        <v>117</v>
      </c>
      <c r="M1786" s="1" t="s">
        <v>966</v>
      </c>
      <c r="N1786" s="1" t="s">
        <v>220</v>
      </c>
      <c r="O1786" s="1" t="s">
        <v>221</v>
      </c>
      <c r="P1786" s="1" t="s">
        <v>222</v>
      </c>
      <c r="Q1786" s="1" t="s">
        <v>32</v>
      </c>
      <c r="R1786" s="1" t="s">
        <v>223</v>
      </c>
      <c r="S1786" s="1" t="s">
        <v>32</v>
      </c>
      <c r="T1786" s="1" t="s">
        <v>224</v>
      </c>
      <c r="U1786" s="1" t="s">
        <v>225</v>
      </c>
      <c r="V1786" s="1" t="s">
        <v>48</v>
      </c>
      <c r="W1786" s="1" t="s">
        <v>226</v>
      </c>
      <c r="X1786" s="1" t="s">
        <v>227</v>
      </c>
      <c r="Y1786" s="1" t="s">
        <v>59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 t="s">
        <v>653</v>
      </c>
      <c r="G1787" s="1" t="s">
        <v>26</v>
      </c>
      <c r="H1787">
        <v>4</v>
      </c>
      <c r="I1787">
        <v>10</v>
      </c>
      <c r="J1787">
        <v>2004</v>
      </c>
      <c r="K1787" s="1" t="s">
        <v>239</v>
      </c>
      <c r="L1787">
        <v>117</v>
      </c>
      <c r="M1787" s="1" t="s">
        <v>966</v>
      </c>
      <c r="N1787" s="1" t="s">
        <v>230</v>
      </c>
      <c r="O1787" s="1" t="s">
        <v>231</v>
      </c>
      <c r="P1787" s="1" t="s">
        <v>232</v>
      </c>
      <c r="Q1787" s="1" t="s">
        <v>32</v>
      </c>
      <c r="R1787" s="1" t="s">
        <v>233</v>
      </c>
      <c r="S1787" s="1" t="s">
        <v>32</v>
      </c>
      <c r="T1787" s="1" t="s">
        <v>234</v>
      </c>
      <c r="U1787" s="1" t="s">
        <v>235</v>
      </c>
      <c r="V1787" s="1" t="s">
        <v>48</v>
      </c>
      <c r="W1787" s="1" t="s">
        <v>236</v>
      </c>
      <c r="X1787" s="1" t="s">
        <v>237</v>
      </c>
      <c r="Y1787" s="1" t="s">
        <v>59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 t="s">
        <v>793</v>
      </c>
      <c r="G1788" s="1" t="s">
        <v>26</v>
      </c>
      <c r="H1788">
        <v>4</v>
      </c>
      <c r="I1788">
        <v>11</v>
      </c>
      <c r="J1788">
        <v>2004</v>
      </c>
      <c r="K1788" s="1" t="s">
        <v>239</v>
      </c>
      <c r="L1788">
        <v>117</v>
      </c>
      <c r="M1788" s="1" t="s">
        <v>966</v>
      </c>
      <c r="N1788" s="1" t="s">
        <v>695</v>
      </c>
      <c r="O1788" s="1" t="s">
        <v>696</v>
      </c>
      <c r="P1788" s="1" t="s">
        <v>697</v>
      </c>
      <c r="Q1788" s="1" t="s">
        <v>32</v>
      </c>
      <c r="R1788" s="1" t="s">
        <v>698</v>
      </c>
      <c r="S1788" s="1" t="s">
        <v>32</v>
      </c>
      <c r="T1788" s="1" t="s">
        <v>699</v>
      </c>
      <c r="U1788" s="1" t="s">
        <v>225</v>
      </c>
      <c r="V1788" s="1" t="s">
        <v>48</v>
      </c>
      <c r="W1788" s="1" t="s">
        <v>700</v>
      </c>
      <c r="X1788" s="1" t="s">
        <v>118</v>
      </c>
      <c r="Y1788" s="1" t="s">
        <v>40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 t="s">
        <v>375</v>
      </c>
      <c r="G1789" s="1" t="s">
        <v>26</v>
      </c>
      <c r="H1789">
        <v>4</v>
      </c>
      <c r="I1789">
        <v>11</v>
      </c>
      <c r="J1789">
        <v>2004</v>
      </c>
      <c r="K1789" s="1" t="s">
        <v>239</v>
      </c>
      <c r="L1789">
        <v>117</v>
      </c>
      <c r="M1789" s="1" t="s">
        <v>966</v>
      </c>
      <c r="N1789" s="1" t="s">
        <v>779</v>
      </c>
      <c r="O1789" s="1" t="s">
        <v>780</v>
      </c>
      <c r="P1789" s="1" t="s">
        <v>781</v>
      </c>
      <c r="Q1789" s="1" t="s">
        <v>32</v>
      </c>
      <c r="R1789" s="1" t="s">
        <v>782</v>
      </c>
      <c r="S1789" s="1" t="s">
        <v>783</v>
      </c>
      <c r="T1789" s="1" t="s">
        <v>784</v>
      </c>
      <c r="U1789" s="1" t="s">
        <v>36</v>
      </c>
      <c r="V1789" s="1" t="s">
        <v>37</v>
      </c>
      <c r="W1789" s="1" t="s">
        <v>146</v>
      </c>
      <c r="X1789" s="1" t="s">
        <v>551</v>
      </c>
      <c r="Y1789" s="1" t="s">
        <v>40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 t="s">
        <v>963</v>
      </c>
      <c r="G1790" s="1" t="s">
        <v>26</v>
      </c>
      <c r="H1790">
        <v>1</v>
      </c>
      <c r="I1790">
        <v>1</v>
      </c>
      <c r="J1790">
        <v>2005</v>
      </c>
      <c r="K1790" s="1" t="s">
        <v>239</v>
      </c>
      <c r="L1790">
        <v>117</v>
      </c>
      <c r="M1790" s="1" t="s">
        <v>966</v>
      </c>
      <c r="N1790" s="1" t="s">
        <v>361</v>
      </c>
      <c r="O1790" s="1" t="s">
        <v>362</v>
      </c>
      <c r="P1790" s="1" t="s">
        <v>363</v>
      </c>
      <c r="Q1790" s="1" t="s">
        <v>32</v>
      </c>
      <c r="R1790" s="1" t="s">
        <v>364</v>
      </c>
      <c r="S1790" s="1" t="s">
        <v>65</v>
      </c>
      <c r="T1790" s="1" t="s">
        <v>145</v>
      </c>
      <c r="U1790" s="1" t="s">
        <v>36</v>
      </c>
      <c r="V1790" s="1" t="s">
        <v>37</v>
      </c>
      <c r="W1790" s="1" t="s">
        <v>365</v>
      </c>
      <c r="X1790" s="1" t="s">
        <v>366</v>
      </c>
      <c r="Y1790" s="1" t="s">
        <v>59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 t="s">
        <v>826</v>
      </c>
      <c r="G1791" s="1" t="s">
        <v>26</v>
      </c>
      <c r="H1791">
        <v>1</v>
      </c>
      <c r="I1791">
        <v>2</v>
      </c>
      <c r="J1791">
        <v>2005</v>
      </c>
      <c r="K1791" s="1" t="s">
        <v>239</v>
      </c>
      <c r="L1791">
        <v>117</v>
      </c>
      <c r="M1791" s="1" t="s">
        <v>966</v>
      </c>
      <c r="N1791" s="1" t="s">
        <v>230</v>
      </c>
      <c r="O1791" s="1" t="s">
        <v>231</v>
      </c>
      <c r="P1791" s="1" t="s">
        <v>232</v>
      </c>
      <c r="Q1791" s="1" t="s">
        <v>32</v>
      </c>
      <c r="R1791" s="1" t="s">
        <v>233</v>
      </c>
      <c r="S1791" s="1" t="s">
        <v>32</v>
      </c>
      <c r="T1791" s="1" t="s">
        <v>234</v>
      </c>
      <c r="U1791" s="1" t="s">
        <v>235</v>
      </c>
      <c r="V1791" s="1" t="s">
        <v>48</v>
      </c>
      <c r="W1791" s="1" t="s">
        <v>236</v>
      </c>
      <c r="X1791" s="1" t="s">
        <v>237</v>
      </c>
      <c r="Y1791" s="1" t="s">
        <v>40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 t="s">
        <v>837</v>
      </c>
      <c r="G1792" s="1" t="s">
        <v>553</v>
      </c>
      <c r="H1792">
        <v>2</v>
      </c>
      <c r="I1792">
        <v>4</v>
      </c>
      <c r="J1792">
        <v>2005</v>
      </c>
      <c r="K1792" s="1" t="s">
        <v>239</v>
      </c>
      <c r="L1792">
        <v>117</v>
      </c>
      <c r="M1792" s="1" t="s">
        <v>966</v>
      </c>
      <c r="N1792" s="1" t="s">
        <v>547</v>
      </c>
      <c r="O1792" s="1" t="s">
        <v>548</v>
      </c>
      <c r="P1792" s="1" t="s">
        <v>549</v>
      </c>
      <c r="Q1792" s="1" t="s">
        <v>32</v>
      </c>
      <c r="R1792" s="1" t="s">
        <v>550</v>
      </c>
      <c r="S1792" s="1" t="s">
        <v>65</v>
      </c>
      <c r="T1792" s="1" t="s">
        <v>80</v>
      </c>
      <c r="U1792" s="1" t="s">
        <v>36</v>
      </c>
      <c r="V1792" s="1" t="s">
        <v>37</v>
      </c>
      <c r="W1792" s="1" t="s">
        <v>129</v>
      </c>
      <c r="X1792" s="1" t="s">
        <v>551</v>
      </c>
      <c r="Y1792" s="1" t="s">
        <v>59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 t="s">
        <v>876</v>
      </c>
      <c r="G1793" s="1" t="s">
        <v>403</v>
      </c>
      <c r="H1793">
        <v>2</v>
      </c>
      <c r="I1793">
        <v>5</v>
      </c>
      <c r="J1793">
        <v>2005</v>
      </c>
      <c r="K1793" s="1" t="s">
        <v>239</v>
      </c>
      <c r="L1793">
        <v>117</v>
      </c>
      <c r="M1793" s="1" t="s">
        <v>966</v>
      </c>
      <c r="N1793" s="1" t="s">
        <v>201</v>
      </c>
      <c r="O1793" s="1" t="s">
        <v>202</v>
      </c>
      <c r="P1793" s="1" t="s">
        <v>203</v>
      </c>
      <c r="Q1793" s="1" t="s">
        <v>204</v>
      </c>
      <c r="R1793" s="1" t="s">
        <v>205</v>
      </c>
      <c r="S1793" s="1" t="s">
        <v>206</v>
      </c>
      <c r="T1793" s="1" t="s">
        <v>207</v>
      </c>
      <c r="U1793" s="1" t="s">
        <v>120</v>
      </c>
      <c r="V1793" s="1" t="s">
        <v>121</v>
      </c>
      <c r="W1793" s="1" t="s">
        <v>208</v>
      </c>
      <c r="X1793" s="1" t="s">
        <v>209</v>
      </c>
      <c r="Y1793" s="1" t="s">
        <v>59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 t="s">
        <v>771</v>
      </c>
      <c r="G1794" s="1" t="s">
        <v>26</v>
      </c>
      <c r="H1794">
        <v>1</v>
      </c>
      <c r="I1794">
        <v>3</v>
      </c>
      <c r="J1794">
        <v>2003</v>
      </c>
      <c r="K1794" s="1" t="s">
        <v>239</v>
      </c>
      <c r="L1794">
        <v>37</v>
      </c>
      <c r="M1794" s="1" t="s">
        <v>967</v>
      </c>
      <c r="N1794" s="1" t="s">
        <v>415</v>
      </c>
      <c r="O1794" s="1" t="s">
        <v>416</v>
      </c>
      <c r="P1794" s="1" t="s">
        <v>417</v>
      </c>
      <c r="Q1794" s="1" t="s">
        <v>32</v>
      </c>
      <c r="R1794" s="1" t="s">
        <v>286</v>
      </c>
      <c r="S1794" s="1" t="s">
        <v>186</v>
      </c>
      <c r="T1794" s="1" t="s">
        <v>287</v>
      </c>
      <c r="U1794" s="1" t="s">
        <v>36</v>
      </c>
      <c r="V1794" s="1" t="s">
        <v>37</v>
      </c>
      <c r="W1794" s="1" t="s">
        <v>162</v>
      </c>
      <c r="X1794" s="1" t="s">
        <v>418</v>
      </c>
      <c r="Y1794" s="1" t="s">
        <v>40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 t="s">
        <v>599</v>
      </c>
      <c r="G1795" s="1" t="s">
        <v>26</v>
      </c>
      <c r="H1795">
        <v>2</v>
      </c>
      <c r="I1795">
        <v>5</v>
      </c>
      <c r="J1795">
        <v>2003</v>
      </c>
      <c r="K1795" s="1" t="s">
        <v>239</v>
      </c>
      <c r="L1795">
        <v>37</v>
      </c>
      <c r="M1795" s="1" t="s">
        <v>967</v>
      </c>
      <c r="N1795" s="1" t="s">
        <v>600</v>
      </c>
      <c r="O1795" s="1" t="s">
        <v>601</v>
      </c>
      <c r="P1795" s="1" t="s">
        <v>602</v>
      </c>
      <c r="Q1795" s="1" t="s">
        <v>32</v>
      </c>
      <c r="R1795" s="1" t="s">
        <v>603</v>
      </c>
      <c r="S1795" s="1" t="s">
        <v>32</v>
      </c>
      <c r="T1795" s="1" t="s">
        <v>604</v>
      </c>
      <c r="U1795" s="1" t="s">
        <v>47</v>
      </c>
      <c r="V1795" s="1" t="s">
        <v>48</v>
      </c>
      <c r="W1795" s="1" t="s">
        <v>605</v>
      </c>
      <c r="X1795" s="1" t="s">
        <v>606</v>
      </c>
      <c r="Y1795" s="1" t="s">
        <v>40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 t="s">
        <v>607</v>
      </c>
      <c r="G1796" s="1" t="s">
        <v>26</v>
      </c>
      <c r="H1796">
        <v>3</v>
      </c>
      <c r="I1796">
        <v>7</v>
      </c>
      <c r="J1796">
        <v>2003</v>
      </c>
      <c r="K1796" s="1" t="s">
        <v>239</v>
      </c>
      <c r="L1796">
        <v>37</v>
      </c>
      <c r="M1796" s="1" t="s">
        <v>967</v>
      </c>
      <c r="N1796" s="1" t="s">
        <v>361</v>
      </c>
      <c r="O1796" s="1" t="s">
        <v>362</v>
      </c>
      <c r="P1796" s="1" t="s">
        <v>363</v>
      </c>
      <c r="Q1796" s="1" t="s">
        <v>32</v>
      </c>
      <c r="R1796" s="1" t="s">
        <v>364</v>
      </c>
      <c r="S1796" s="1" t="s">
        <v>65</v>
      </c>
      <c r="T1796" s="1" t="s">
        <v>145</v>
      </c>
      <c r="U1796" s="1" t="s">
        <v>36</v>
      </c>
      <c r="V1796" s="1" t="s">
        <v>37</v>
      </c>
      <c r="W1796" s="1" t="s">
        <v>365</v>
      </c>
      <c r="X1796" s="1" t="s">
        <v>366</v>
      </c>
      <c r="Y1796" s="1" t="s">
        <v>40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 t="s">
        <v>608</v>
      </c>
      <c r="G1797" s="1" t="s">
        <v>26</v>
      </c>
      <c r="H1797">
        <v>3</v>
      </c>
      <c r="I1797">
        <v>9</v>
      </c>
      <c r="J1797">
        <v>2003</v>
      </c>
      <c r="K1797" s="1" t="s">
        <v>239</v>
      </c>
      <c r="L1797">
        <v>37</v>
      </c>
      <c r="M1797" s="1" t="s">
        <v>967</v>
      </c>
      <c r="N1797" s="1" t="s">
        <v>378</v>
      </c>
      <c r="O1797" s="1" t="s">
        <v>157</v>
      </c>
      <c r="P1797" s="1" t="s">
        <v>379</v>
      </c>
      <c r="Q1797" s="1" t="s">
        <v>32</v>
      </c>
      <c r="R1797" s="1" t="s">
        <v>380</v>
      </c>
      <c r="S1797" s="1" t="s">
        <v>160</v>
      </c>
      <c r="T1797" s="1" t="s">
        <v>381</v>
      </c>
      <c r="U1797" s="1" t="s">
        <v>36</v>
      </c>
      <c r="V1797" s="1" t="s">
        <v>37</v>
      </c>
      <c r="W1797" s="1" t="s">
        <v>365</v>
      </c>
      <c r="X1797" s="1" t="s">
        <v>382</v>
      </c>
      <c r="Y1797" s="1" t="s">
        <v>40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 t="s">
        <v>728</v>
      </c>
      <c r="G1798" s="1" t="s">
        <v>26</v>
      </c>
      <c r="H1798">
        <v>4</v>
      </c>
      <c r="I1798">
        <v>10</v>
      </c>
      <c r="J1798">
        <v>2003</v>
      </c>
      <c r="K1798" s="1" t="s">
        <v>239</v>
      </c>
      <c r="L1798">
        <v>37</v>
      </c>
      <c r="M1798" s="1" t="s">
        <v>967</v>
      </c>
      <c r="N1798" s="1" t="s">
        <v>486</v>
      </c>
      <c r="O1798" s="1" t="s">
        <v>487</v>
      </c>
      <c r="P1798" s="1" t="s">
        <v>488</v>
      </c>
      <c r="Q1798" s="1" t="s">
        <v>32</v>
      </c>
      <c r="R1798" s="1" t="s">
        <v>489</v>
      </c>
      <c r="S1798" s="1" t="s">
        <v>65</v>
      </c>
      <c r="T1798" s="1" t="s">
        <v>32</v>
      </c>
      <c r="U1798" s="1" t="s">
        <v>36</v>
      </c>
      <c r="V1798" s="1" t="s">
        <v>37</v>
      </c>
      <c r="W1798" s="1" t="s">
        <v>490</v>
      </c>
      <c r="X1798" s="1" t="s">
        <v>130</v>
      </c>
      <c r="Y1798" s="1" t="s">
        <v>40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 t="s">
        <v>776</v>
      </c>
      <c r="G1799" s="1" t="s">
        <v>26</v>
      </c>
      <c r="H1799">
        <v>4</v>
      </c>
      <c r="I1799">
        <v>11</v>
      </c>
      <c r="J1799">
        <v>2003</v>
      </c>
      <c r="K1799" s="1" t="s">
        <v>239</v>
      </c>
      <c r="L1799">
        <v>37</v>
      </c>
      <c r="M1799" s="1" t="s">
        <v>967</v>
      </c>
      <c r="N1799" s="1" t="s">
        <v>394</v>
      </c>
      <c r="O1799" s="1" t="s">
        <v>395</v>
      </c>
      <c r="P1799" s="1" t="s">
        <v>396</v>
      </c>
      <c r="Q1799" s="1" t="s">
        <v>32</v>
      </c>
      <c r="R1799" s="1" t="s">
        <v>397</v>
      </c>
      <c r="S1799" s="1" t="s">
        <v>398</v>
      </c>
      <c r="T1799" s="1" t="s">
        <v>399</v>
      </c>
      <c r="U1799" s="1" t="s">
        <v>305</v>
      </c>
      <c r="V1799" s="1" t="s">
        <v>37</v>
      </c>
      <c r="W1799" s="1" t="s">
        <v>400</v>
      </c>
      <c r="X1799" s="1" t="s">
        <v>401</v>
      </c>
      <c r="Y1799" s="1" t="s">
        <v>40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 t="s">
        <v>610</v>
      </c>
      <c r="G1800" s="1" t="s">
        <v>26</v>
      </c>
      <c r="H1800">
        <v>4</v>
      </c>
      <c r="I1800">
        <v>11</v>
      </c>
      <c r="J1800">
        <v>2003</v>
      </c>
      <c r="K1800" s="1" t="s">
        <v>239</v>
      </c>
      <c r="L1800">
        <v>37</v>
      </c>
      <c r="M1800" s="1" t="s">
        <v>967</v>
      </c>
      <c r="N1800" s="1" t="s">
        <v>92</v>
      </c>
      <c r="O1800" s="1" t="s">
        <v>93</v>
      </c>
      <c r="P1800" s="1" t="s">
        <v>94</v>
      </c>
      <c r="Q1800" s="1" t="s">
        <v>32</v>
      </c>
      <c r="R1800" s="1" t="s">
        <v>95</v>
      </c>
      <c r="S1800" s="1" t="s">
        <v>32</v>
      </c>
      <c r="T1800" s="1" t="s">
        <v>96</v>
      </c>
      <c r="U1800" s="1" t="s">
        <v>97</v>
      </c>
      <c r="V1800" s="1" t="s">
        <v>48</v>
      </c>
      <c r="W1800" s="1" t="s">
        <v>98</v>
      </c>
      <c r="X1800" s="1" t="s">
        <v>99</v>
      </c>
      <c r="Y1800" s="1" t="s">
        <v>40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 t="s">
        <v>611</v>
      </c>
      <c r="G1801" s="1" t="s">
        <v>26</v>
      </c>
      <c r="H1801">
        <v>4</v>
      </c>
      <c r="I1801">
        <v>11</v>
      </c>
      <c r="J1801">
        <v>2003</v>
      </c>
      <c r="K1801" s="1" t="s">
        <v>239</v>
      </c>
      <c r="L1801">
        <v>37</v>
      </c>
      <c r="M1801" s="1" t="s">
        <v>967</v>
      </c>
      <c r="N1801" s="1" t="s">
        <v>368</v>
      </c>
      <c r="O1801" s="1" t="s">
        <v>369</v>
      </c>
      <c r="P1801" s="1" t="s">
        <v>370</v>
      </c>
      <c r="Q1801" s="1" t="s">
        <v>32</v>
      </c>
      <c r="R1801" s="1" t="s">
        <v>371</v>
      </c>
      <c r="S1801" s="1" t="s">
        <v>372</v>
      </c>
      <c r="T1801" s="1" t="s">
        <v>373</v>
      </c>
      <c r="U1801" s="1" t="s">
        <v>36</v>
      </c>
      <c r="V1801" s="1" t="s">
        <v>37</v>
      </c>
      <c r="W1801" s="1" t="s">
        <v>67</v>
      </c>
      <c r="X1801" s="1" t="s">
        <v>366</v>
      </c>
      <c r="Y1801" s="1" t="s">
        <v>40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 t="s">
        <v>620</v>
      </c>
      <c r="G1802" s="1" t="s">
        <v>26</v>
      </c>
      <c r="H1802">
        <v>4</v>
      </c>
      <c r="I1802">
        <v>12</v>
      </c>
      <c r="J1802">
        <v>2003</v>
      </c>
      <c r="K1802" s="1" t="s">
        <v>239</v>
      </c>
      <c r="L1802">
        <v>37</v>
      </c>
      <c r="M1802" s="1" t="s">
        <v>967</v>
      </c>
      <c r="N1802" s="1" t="s">
        <v>230</v>
      </c>
      <c r="O1802" s="1" t="s">
        <v>231</v>
      </c>
      <c r="P1802" s="1" t="s">
        <v>232</v>
      </c>
      <c r="Q1802" s="1" t="s">
        <v>32</v>
      </c>
      <c r="R1802" s="1" t="s">
        <v>233</v>
      </c>
      <c r="S1802" s="1" t="s">
        <v>32</v>
      </c>
      <c r="T1802" s="1" t="s">
        <v>234</v>
      </c>
      <c r="U1802" s="1" t="s">
        <v>235</v>
      </c>
      <c r="V1802" s="1" t="s">
        <v>48</v>
      </c>
      <c r="W1802" s="1" t="s">
        <v>236</v>
      </c>
      <c r="X1802" s="1" t="s">
        <v>237</v>
      </c>
      <c r="Y1802" s="1" t="s">
        <v>40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 t="s">
        <v>729</v>
      </c>
      <c r="G1803" s="1" t="s">
        <v>26</v>
      </c>
      <c r="H1803">
        <v>1</v>
      </c>
      <c r="I1803">
        <v>1</v>
      </c>
      <c r="J1803">
        <v>2004</v>
      </c>
      <c r="K1803" s="1" t="s">
        <v>239</v>
      </c>
      <c r="L1803">
        <v>37</v>
      </c>
      <c r="M1803" s="1" t="s">
        <v>967</v>
      </c>
      <c r="N1803" s="1" t="s">
        <v>230</v>
      </c>
      <c r="O1803" s="1" t="s">
        <v>231</v>
      </c>
      <c r="P1803" s="1" t="s">
        <v>232</v>
      </c>
      <c r="Q1803" s="1" t="s">
        <v>32</v>
      </c>
      <c r="R1803" s="1" t="s">
        <v>233</v>
      </c>
      <c r="S1803" s="1" t="s">
        <v>32</v>
      </c>
      <c r="T1803" s="1" t="s">
        <v>234</v>
      </c>
      <c r="U1803" s="1" t="s">
        <v>235</v>
      </c>
      <c r="V1803" s="1" t="s">
        <v>48</v>
      </c>
      <c r="W1803" s="1" t="s">
        <v>236</v>
      </c>
      <c r="X1803" s="1" t="s">
        <v>237</v>
      </c>
      <c r="Y1803" s="1" t="s">
        <v>40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 t="s">
        <v>621</v>
      </c>
      <c r="G1804" s="1" t="s">
        <v>26</v>
      </c>
      <c r="H1804">
        <v>1</v>
      </c>
      <c r="I1804">
        <v>2</v>
      </c>
      <c r="J1804">
        <v>2004</v>
      </c>
      <c r="K1804" s="1" t="s">
        <v>239</v>
      </c>
      <c r="L1804">
        <v>37</v>
      </c>
      <c r="M1804" s="1" t="s">
        <v>967</v>
      </c>
      <c r="N1804" s="1" t="s">
        <v>622</v>
      </c>
      <c r="O1804" s="1" t="s">
        <v>623</v>
      </c>
      <c r="P1804" s="1" t="s">
        <v>624</v>
      </c>
      <c r="Q1804" s="1" t="s">
        <v>32</v>
      </c>
      <c r="R1804" s="1" t="s">
        <v>625</v>
      </c>
      <c r="S1804" s="1" t="s">
        <v>32</v>
      </c>
      <c r="T1804" s="1" t="s">
        <v>626</v>
      </c>
      <c r="U1804" s="1" t="s">
        <v>627</v>
      </c>
      <c r="V1804" s="1" t="s">
        <v>48</v>
      </c>
      <c r="W1804" s="1" t="s">
        <v>628</v>
      </c>
      <c r="X1804" s="1" t="s">
        <v>130</v>
      </c>
      <c r="Y1804" s="1" t="s">
        <v>40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 t="s">
        <v>760</v>
      </c>
      <c r="G1805" s="1" t="s">
        <v>26</v>
      </c>
      <c r="H1805">
        <v>2</v>
      </c>
      <c r="I1805">
        <v>4</v>
      </c>
      <c r="J1805">
        <v>2004</v>
      </c>
      <c r="K1805" s="1" t="s">
        <v>239</v>
      </c>
      <c r="L1805">
        <v>37</v>
      </c>
      <c r="M1805" s="1" t="s">
        <v>967</v>
      </c>
      <c r="N1805" s="1" t="s">
        <v>537</v>
      </c>
      <c r="O1805" s="1" t="s">
        <v>538</v>
      </c>
      <c r="P1805" s="1" t="s">
        <v>539</v>
      </c>
      <c r="Q1805" s="1" t="s">
        <v>32</v>
      </c>
      <c r="R1805" s="1" t="s">
        <v>540</v>
      </c>
      <c r="S1805" s="1" t="s">
        <v>32</v>
      </c>
      <c r="T1805" s="1" t="s">
        <v>541</v>
      </c>
      <c r="U1805" s="1" t="s">
        <v>170</v>
      </c>
      <c r="V1805" s="1" t="s">
        <v>48</v>
      </c>
      <c r="W1805" s="1" t="s">
        <v>542</v>
      </c>
      <c r="X1805" s="1" t="s">
        <v>543</v>
      </c>
      <c r="Y1805" s="1" t="s">
        <v>40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 t="s">
        <v>630</v>
      </c>
      <c r="G1806" s="1" t="s">
        <v>461</v>
      </c>
      <c r="H1806">
        <v>2</v>
      </c>
      <c r="I1806">
        <v>6</v>
      </c>
      <c r="J1806">
        <v>2004</v>
      </c>
      <c r="K1806" s="1" t="s">
        <v>239</v>
      </c>
      <c r="L1806">
        <v>37</v>
      </c>
      <c r="M1806" s="1" t="s">
        <v>967</v>
      </c>
      <c r="N1806" s="1" t="s">
        <v>220</v>
      </c>
      <c r="O1806" s="1" t="s">
        <v>221</v>
      </c>
      <c r="P1806" s="1" t="s">
        <v>222</v>
      </c>
      <c r="Q1806" s="1" t="s">
        <v>32</v>
      </c>
      <c r="R1806" s="1" t="s">
        <v>223</v>
      </c>
      <c r="S1806" s="1" t="s">
        <v>32</v>
      </c>
      <c r="T1806" s="1" t="s">
        <v>224</v>
      </c>
      <c r="U1806" s="1" t="s">
        <v>225</v>
      </c>
      <c r="V1806" s="1" t="s">
        <v>48</v>
      </c>
      <c r="W1806" s="1" t="s">
        <v>226</v>
      </c>
      <c r="X1806" s="1" t="s">
        <v>227</v>
      </c>
      <c r="Y1806" s="1" t="s">
        <v>40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 t="s">
        <v>631</v>
      </c>
      <c r="G1807" s="1" t="s">
        <v>26</v>
      </c>
      <c r="H1807">
        <v>3</v>
      </c>
      <c r="I1807">
        <v>7</v>
      </c>
      <c r="J1807">
        <v>2004</v>
      </c>
      <c r="K1807" s="1" t="s">
        <v>239</v>
      </c>
      <c r="L1807">
        <v>37</v>
      </c>
      <c r="M1807" s="1" t="s">
        <v>967</v>
      </c>
      <c r="N1807" s="1" t="s">
        <v>632</v>
      </c>
      <c r="O1807" s="1" t="s">
        <v>633</v>
      </c>
      <c r="P1807" s="1" t="s">
        <v>634</v>
      </c>
      <c r="Q1807" s="1" t="s">
        <v>32</v>
      </c>
      <c r="R1807" s="1" t="s">
        <v>635</v>
      </c>
      <c r="S1807" s="1" t="s">
        <v>32</v>
      </c>
      <c r="T1807" s="1" t="s">
        <v>636</v>
      </c>
      <c r="U1807" s="1" t="s">
        <v>343</v>
      </c>
      <c r="V1807" s="1" t="s">
        <v>48</v>
      </c>
      <c r="W1807" s="1" t="s">
        <v>637</v>
      </c>
      <c r="X1807" s="1" t="s">
        <v>638</v>
      </c>
      <c r="Y1807" s="1" t="s">
        <v>40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 t="s">
        <v>778</v>
      </c>
      <c r="G1808" s="1" t="s">
        <v>26</v>
      </c>
      <c r="H1808">
        <v>3</v>
      </c>
      <c r="I1808">
        <v>8</v>
      </c>
      <c r="J1808">
        <v>2004</v>
      </c>
      <c r="K1808" s="1" t="s">
        <v>239</v>
      </c>
      <c r="L1808">
        <v>37</v>
      </c>
      <c r="M1808" s="1" t="s">
        <v>967</v>
      </c>
      <c r="N1808" s="1" t="s">
        <v>779</v>
      </c>
      <c r="O1808" s="1" t="s">
        <v>780</v>
      </c>
      <c r="P1808" s="1" t="s">
        <v>781</v>
      </c>
      <c r="Q1808" s="1" t="s">
        <v>32</v>
      </c>
      <c r="R1808" s="1" t="s">
        <v>782</v>
      </c>
      <c r="S1808" s="1" t="s">
        <v>783</v>
      </c>
      <c r="T1808" s="1" t="s">
        <v>784</v>
      </c>
      <c r="U1808" s="1" t="s">
        <v>36</v>
      </c>
      <c r="V1808" s="1" t="s">
        <v>37</v>
      </c>
      <c r="W1808" s="1" t="s">
        <v>146</v>
      </c>
      <c r="X1808" s="1" t="s">
        <v>551</v>
      </c>
      <c r="Y1808" s="1" t="s">
        <v>40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 t="s">
        <v>645</v>
      </c>
      <c r="G1809" s="1" t="s">
        <v>26</v>
      </c>
      <c r="H1809">
        <v>3</v>
      </c>
      <c r="I1809">
        <v>8</v>
      </c>
      <c r="J1809">
        <v>2004</v>
      </c>
      <c r="K1809" s="1" t="s">
        <v>239</v>
      </c>
      <c r="L1809">
        <v>37</v>
      </c>
      <c r="M1809" s="1" t="s">
        <v>967</v>
      </c>
      <c r="N1809" s="1" t="s">
        <v>622</v>
      </c>
      <c r="O1809" s="1" t="s">
        <v>623</v>
      </c>
      <c r="P1809" s="1" t="s">
        <v>624</v>
      </c>
      <c r="Q1809" s="1" t="s">
        <v>32</v>
      </c>
      <c r="R1809" s="1" t="s">
        <v>625</v>
      </c>
      <c r="S1809" s="1" t="s">
        <v>32</v>
      </c>
      <c r="T1809" s="1" t="s">
        <v>626</v>
      </c>
      <c r="U1809" s="1" t="s">
        <v>627</v>
      </c>
      <c r="V1809" s="1" t="s">
        <v>48</v>
      </c>
      <c r="W1809" s="1" t="s">
        <v>628</v>
      </c>
      <c r="X1809" s="1" t="s">
        <v>130</v>
      </c>
      <c r="Y1809" s="1" t="s">
        <v>40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 t="s">
        <v>785</v>
      </c>
      <c r="G1810" s="1" t="s">
        <v>26</v>
      </c>
      <c r="H1810">
        <v>4</v>
      </c>
      <c r="I1810">
        <v>10</v>
      </c>
      <c r="J1810">
        <v>2003</v>
      </c>
      <c r="K1810" s="1" t="s">
        <v>239</v>
      </c>
      <c r="L1810">
        <v>37</v>
      </c>
      <c r="M1810" s="1" t="s">
        <v>967</v>
      </c>
      <c r="N1810" s="1" t="s">
        <v>786</v>
      </c>
      <c r="O1810" s="1" t="s">
        <v>787</v>
      </c>
      <c r="P1810" s="1" t="s">
        <v>788</v>
      </c>
      <c r="Q1810" s="1" t="s">
        <v>32</v>
      </c>
      <c r="R1810" s="1" t="s">
        <v>789</v>
      </c>
      <c r="S1810" s="1" t="s">
        <v>32</v>
      </c>
      <c r="T1810" s="1" t="s">
        <v>790</v>
      </c>
      <c r="U1810" s="1" t="s">
        <v>97</v>
      </c>
      <c r="V1810" s="1" t="s">
        <v>48</v>
      </c>
      <c r="W1810" s="1" t="s">
        <v>791</v>
      </c>
      <c r="X1810" s="1" t="s">
        <v>792</v>
      </c>
      <c r="Y1810" s="1" t="s">
        <v>40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 t="s">
        <v>653</v>
      </c>
      <c r="G1811" s="1" t="s">
        <v>26</v>
      </c>
      <c r="H1811">
        <v>4</v>
      </c>
      <c r="I1811">
        <v>10</v>
      </c>
      <c r="J1811">
        <v>2004</v>
      </c>
      <c r="K1811" s="1" t="s">
        <v>239</v>
      </c>
      <c r="L1811">
        <v>37</v>
      </c>
      <c r="M1811" s="1" t="s">
        <v>967</v>
      </c>
      <c r="N1811" s="1" t="s">
        <v>612</v>
      </c>
      <c r="O1811" s="1" t="s">
        <v>613</v>
      </c>
      <c r="P1811" s="1" t="s">
        <v>614</v>
      </c>
      <c r="Q1811" s="1" t="s">
        <v>32</v>
      </c>
      <c r="R1811" s="1" t="s">
        <v>615</v>
      </c>
      <c r="S1811" s="1" t="s">
        <v>32</v>
      </c>
      <c r="T1811" s="1" t="s">
        <v>616</v>
      </c>
      <c r="U1811" s="1" t="s">
        <v>617</v>
      </c>
      <c r="V1811" s="1" t="s">
        <v>48</v>
      </c>
      <c r="W1811" s="1" t="s">
        <v>618</v>
      </c>
      <c r="X1811" s="1" t="s">
        <v>619</v>
      </c>
      <c r="Y1811" s="1" t="s">
        <v>40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 t="s">
        <v>367</v>
      </c>
      <c r="G1812" s="1" t="s">
        <v>26</v>
      </c>
      <c r="H1812">
        <v>4</v>
      </c>
      <c r="I1812">
        <v>11</v>
      </c>
      <c r="J1812">
        <v>2004</v>
      </c>
      <c r="K1812" s="1" t="s">
        <v>239</v>
      </c>
      <c r="L1812">
        <v>37</v>
      </c>
      <c r="M1812" s="1" t="s">
        <v>967</v>
      </c>
      <c r="N1812" s="1" t="s">
        <v>212</v>
      </c>
      <c r="O1812" s="1" t="s">
        <v>213</v>
      </c>
      <c r="P1812" s="1" t="s">
        <v>214</v>
      </c>
      <c r="Q1812" s="1" t="s">
        <v>32</v>
      </c>
      <c r="R1812" s="1" t="s">
        <v>215</v>
      </c>
      <c r="S1812" s="1" t="s">
        <v>160</v>
      </c>
      <c r="T1812" s="1" t="s">
        <v>216</v>
      </c>
      <c r="U1812" s="1" t="s">
        <v>36</v>
      </c>
      <c r="V1812" s="1" t="s">
        <v>37</v>
      </c>
      <c r="W1812" s="1" t="s">
        <v>217</v>
      </c>
      <c r="X1812" s="1" t="s">
        <v>218</v>
      </c>
      <c r="Y1812" s="1" t="s">
        <v>40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 t="s">
        <v>793</v>
      </c>
      <c r="G1813" s="1" t="s">
        <v>26</v>
      </c>
      <c r="H1813">
        <v>4</v>
      </c>
      <c r="I1813">
        <v>11</v>
      </c>
      <c r="J1813">
        <v>2004</v>
      </c>
      <c r="K1813" s="1" t="s">
        <v>239</v>
      </c>
      <c r="L1813">
        <v>37</v>
      </c>
      <c r="M1813" s="1" t="s">
        <v>967</v>
      </c>
      <c r="N1813" s="1" t="s">
        <v>415</v>
      </c>
      <c r="O1813" s="1" t="s">
        <v>416</v>
      </c>
      <c r="P1813" s="1" t="s">
        <v>417</v>
      </c>
      <c r="Q1813" s="1" t="s">
        <v>32</v>
      </c>
      <c r="R1813" s="1" t="s">
        <v>286</v>
      </c>
      <c r="S1813" s="1" t="s">
        <v>186</v>
      </c>
      <c r="T1813" s="1" t="s">
        <v>287</v>
      </c>
      <c r="U1813" s="1" t="s">
        <v>36</v>
      </c>
      <c r="V1813" s="1" t="s">
        <v>37</v>
      </c>
      <c r="W1813" s="1" t="s">
        <v>162</v>
      </c>
      <c r="X1813" s="1" t="s">
        <v>418</v>
      </c>
      <c r="Y1813" s="1" t="s">
        <v>40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 t="s">
        <v>190</v>
      </c>
      <c r="G1814" s="1" t="s">
        <v>26</v>
      </c>
      <c r="H1814">
        <v>4</v>
      </c>
      <c r="I1814">
        <v>11</v>
      </c>
      <c r="J1814">
        <v>2004</v>
      </c>
      <c r="K1814" s="1" t="s">
        <v>239</v>
      </c>
      <c r="L1814">
        <v>37</v>
      </c>
      <c r="M1814" s="1" t="s">
        <v>967</v>
      </c>
      <c r="N1814" s="1" t="s">
        <v>113</v>
      </c>
      <c r="O1814" s="1" t="s">
        <v>114</v>
      </c>
      <c r="P1814" s="1" t="s">
        <v>115</v>
      </c>
      <c r="Q1814" s="1" t="s">
        <v>116</v>
      </c>
      <c r="R1814" s="1" t="s">
        <v>117</v>
      </c>
      <c r="S1814" s="1" t="s">
        <v>118</v>
      </c>
      <c r="T1814" s="1" t="s">
        <v>119</v>
      </c>
      <c r="U1814" s="1" t="s">
        <v>120</v>
      </c>
      <c r="V1814" s="1" t="s">
        <v>121</v>
      </c>
      <c r="W1814" s="1" t="s">
        <v>122</v>
      </c>
      <c r="X1814" s="1" t="s">
        <v>123</v>
      </c>
      <c r="Y1814" s="1" t="s">
        <v>40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 t="s">
        <v>928</v>
      </c>
      <c r="G1815" s="1" t="s">
        <v>26</v>
      </c>
      <c r="H1815">
        <v>4</v>
      </c>
      <c r="I1815">
        <v>12</v>
      </c>
      <c r="J1815">
        <v>2004</v>
      </c>
      <c r="K1815" s="1" t="s">
        <v>239</v>
      </c>
      <c r="L1815">
        <v>37</v>
      </c>
      <c r="M1815" s="1" t="s">
        <v>967</v>
      </c>
      <c r="N1815" s="1" t="s">
        <v>230</v>
      </c>
      <c r="O1815" s="1" t="s">
        <v>231</v>
      </c>
      <c r="P1815" s="1" t="s">
        <v>232</v>
      </c>
      <c r="Q1815" s="1" t="s">
        <v>32</v>
      </c>
      <c r="R1815" s="1" t="s">
        <v>233</v>
      </c>
      <c r="S1815" s="1" t="s">
        <v>32</v>
      </c>
      <c r="T1815" s="1" t="s">
        <v>234</v>
      </c>
      <c r="U1815" s="1" t="s">
        <v>235</v>
      </c>
      <c r="V1815" s="1" t="s">
        <v>48</v>
      </c>
      <c r="W1815" s="1" t="s">
        <v>236</v>
      </c>
      <c r="X1815" s="1" t="s">
        <v>237</v>
      </c>
      <c r="Y1815" s="1" t="s">
        <v>40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 t="s">
        <v>835</v>
      </c>
      <c r="G1816" s="1" t="s">
        <v>563</v>
      </c>
      <c r="H1816">
        <v>1</v>
      </c>
      <c r="I1816">
        <v>1</v>
      </c>
      <c r="J1816">
        <v>2005</v>
      </c>
      <c r="K1816" s="1" t="s">
        <v>239</v>
      </c>
      <c r="L1816">
        <v>37</v>
      </c>
      <c r="M1816" s="1" t="s">
        <v>967</v>
      </c>
      <c r="N1816" s="1" t="s">
        <v>61</v>
      </c>
      <c r="O1816" s="1" t="s">
        <v>62</v>
      </c>
      <c r="P1816" s="1" t="s">
        <v>63</v>
      </c>
      <c r="Q1816" s="1" t="s">
        <v>32</v>
      </c>
      <c r="R1816" s="1" t="s">
        <v>64</v>
      </c>
      <c r="S1816" s="1" t="s">
        <v>65</v>
      </c>
      <c r="T1816" s="1" t="s">
        <v>66</v>
      </c>
      <c r="U1816" s="1" t="s">
        <v>36</v>
      </c>
      <c r="V1816" s="1" t="s">
        <v>37</v>
      </c>
      <c r="W1816" s="1" t="s">
        <v>67</v>
      </c>
      <c r="X1816" s="1" t="s">
        <v>68</v>
      </c>
      <c r="Y1816" s="1" t="s">
        <v>59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 t="s">
        <v>836</v>
      </c>
      <c r="G1817" s="1" t="s">
        <v>26</v>
      </c>
      <c r="H1817">
        <v>1</v>
      </c>
      <c r="I1817">
        <v>2</v>
      </c>
      <c r="J1817">
        <v>2005</v>
      </c>
      <c r="K1817" s="1" t="s">
        <v>239</v>
      </c>
      <c r="L1817">
        <v>37</v>
      </c>
      <c r="M1817" s="1" t="s">
        <v>967</v>
      </c>
      <c r="N1817" s="1" t="s">
        <v>230</v>
      </c>
      <c r="O1817" s="1" t="s">
        <v>231</v>
      </c>
      <c r="P1817" s="1" t="s">
        <v>232</v>
      </c>
      <c r="Q1817" s="1" t="s">
        <v>32</v>
      </c>
      <c r="R1817" s="1" t="s">
        <v>233</v>
      </c>
      <c r="S1817" s="1" t="s">
        <v>32</v>
      </c>
      <c r="T1817" s="1" t="s">
        <v>234</v>
      </c>
      <c r="U1817" s="1" t="s">
        <v>235</v>
      </c>
      <c r="V1817" s="1" t="s">
        <v>48</v>
      </c>
      <c r="W1817" s="1" t="s">
        <v>236</v>
      </c>
      <c r="X1817" s="1" t="s">
        <v>237</v>
      </c>
      <c r="Y1817" s="1" t="s">
        <v>59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 t="s">
        <v>796</v>
      </c>
      <c r="G1818" s="1" t="s">
        <v>26</v>
      </c>
      <c r="H1818">
        <v>1</v>
      </c>
      <c r="I1818">
        <v>3</v>
      </c>
      <c r="J1818">
        <v>2005</v>
      </c>
      <c r="K1818" s="1" t="s">
        <v>239</v>
      </c>
      <c r="L1818">
        <v>37</v>
      </c>
      <c r="M1818" s="1" t="s">
        <v>967</v>
      </c>
      <c r="N1818" s="1" t="s">
        <v>361</v>
      </c>
      <c r="O1818" s="1" t="s">
        <v>362</v>
      </c>
      <c r="P1818" s="1" t="s">
        <v>363</v>
      </c>
      <c r="Q1818" s="1" t="s">
        <v>32</v>
      </c>
      <c r="R1818" s="1" t="s">
        <v>364</v>
      </c>
      <c r="S1818" s="1" t="s">
        <v>65</v>
      </c>
      <c r="T1818" s="1" t="s">
        <v>145</v>
      </c>
      <c r="U1818" s="1" t="s">
        <v>36</v>
      </c>
      <c r="V1818" s="1" t="s">
        <v>37</v>
      </c>
      <c r="W1818" s="1" t="s">
        <v>365</v>
      </c>
      <c r="X1818" s="1" t="s">
        <v>366</v>
      </c>
      <c r="Y1818" s="1" t="s">
        <v>59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 t="s">
        <v>762</v>
      </c>
      <c r="G1819" s="1" t="s">
        <v>26</v>
      </c>
      <c r="H1819">
        <v>2</v>
      </c>
      <c r="I1819">
        <v>4</v>
      </c>
      <c r="J1819">
        <v>2005</v>
      </c>
      <c r="K1819" s="1" t="s">
        <v>239</v>
      </c>
      <c r="L1819">
        <v>37</v>
      </c>
      <c r="M1819" s="1" t="s">
        <v>967</v>
      </c>
      <c r="N1819" s="1" t="s">
        <v>763</v>
      </c>
      <c r="O1819" s="1" t="s">
        <v>764</v>
      </c>
      <c r="P1819" s="1" t="s">
        <v>765</v>
      </c>
      <c r="Q1819" s="1" t="s">
        <v>32</v>
      </c>
      <c r="R1819" s="1" t="s">
        <v>766</v>
      </c>
      <c r="S1819" s="1" t="s">
        <v>32</v>
      </c>
      <c r="T1819" s="1" t="s">
        <v>767</v>
      </c>
      <c r="U1819" s="1" t="s">
        <v>47</v>
      </c>
      <c r="V1819" s="1" t="s">
        <v>48</v>
      </c>
      <c r="W1819" s="1" t="s">
        <v>768</v>
      </c>
      <c r="X1819" s="1" t="s">
        <v>769</v>
      </c>
      <c r="Y1819" s="1" t="s">
        <v>40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 t="s">
        <v>663</v>
      </c>
      <c r="G1820" s="1" t="s">
        <v>26</v>
      </c>
      <c r="H1820">
        <v>2</v>
      </c>
      <c r="I1820">
        <v>5</v>
      </c>
      <c r="J1820">
        <v>2005</v>
      </c>
      <c r="K1820" s="1" t="s">
        <v>239</v>
      </c>
      <c r="L1820">
        <v>37</v>
      </c>
      <c r="M1820" s="1" t="s">
        <v>967</v>
      </c>
      <c r="N1820" s="1" t="s">
        <v>191</v>
      </c>
      <c r="O1820" s="1" t="s">
        <v>192</v>
      </c>
      <c r="P1820" s="1" t="s">
        <v>193</v>
      </c>
      <c r="Q1820" s="1" t="s">
        <v>32</v>
      </c>
      <c r="R1820" s="1" t="s">
        <v>194</v>
      </c>
      <c r="S1820" s="1" t="s">
        <v>32</v>
      </c>
      <c r="T1820" s="1" t="s">
        <v>195</v>
      </c>
      <c r="U1820" s="1" t="s">
        <v>196</v>
      </c>
      <c r="V1820" s="1" t="s">
        <v>48</v>
      </c>
      <c r="W1820" s="1" t="s">
        <v>197</v>
      </c>
      <c r="X1820" s="1" t="s">
        <v>198</v>
      </c>
      <c r="Y1820" s="1" t="s">
        <v>40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 t="s">
        <v>435</v>
      </c>
      <c r="G1821" s="1" t="s">
        <v>26</v>
      </c>
      <c r="H1821">
        <v>1</v>
      </c>
      <c r="I1821">
        <v>2</v>
      </c>
      <c r="J1821">
        <v>2003</v>
      </c>
      <c r="K1821" s="1" t="s">
        <v>799</v>
      </c>
      <c r="L1821">
        <v>88</v>
      </c>
      <c r="M1821" s="1" t="s">
        <v>968</v>
      </c>
      <c r="N1821" s="1" t="s">
        <v>437</v>
      </c>
      <c r="O1821" s="1" t="s">
        <v>438</v>
      </c>
      <c r="P1821" s="1" t="s">
        <v>439</v>
      </c>
      <c r="Q1821" s="1" t="s">
        <v>32</v>
      </c>
      <c r="R1821" s="1" t="s">
        <v>440</v>
      </c>
      <c r="S1821" s="1" t="s">
        <v>32</v>
      </c>
      <c r="T1821" s="1" t="s">
        <v>441</v>
      </c>
      <c r="U1821" s="1" t="s">
        <v>442</v>
      </c>
      <c r="V1821" s="1" t="s">
        <v>48</v>
      </c>
      <c r="W1821" s="1" t="s">
        <v>443</v>
      </c>
      <c r="X1821" s="1" t="s">
        <v>444</v>
      </c>
      <c r="Y1821" s="1" t="s">
        <v>59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 t="s">
        <v>445</v>
      </c>
      <c r="G1822" s="1" t="s">
        <v>26</v>
      </c>
      <c r="H1822">
        <v>2</v>
      </c>
      <c r="I1822">
        <v>4</v>
      </c>
      <c r="J1822">
        <v>2003</v>
      </c>
      <c r="K1822" s="1" t="s">
        <v>799</v>
      </c>
      <c r="L1822">
        <v>88</v>
      </c>
      <c r="M1822" s="1" t="s">
        <v>968</v>
      </c>
      <c r="N1822" s="1" t="s">
        <v>191</v>
      </c>
      <c r="O1822" s="1" t="s">
        <v>192</v>
      </c>
      <c r="P1822" s="1" t="s">
        <v>193</v>
      </c>
      <c r="Q1822" s="1" t="s">
        <v>32</v>
      </c>
      <c r="R1822" s="1" t="s">
        <v>194</v>
      </c>
      <c r="S1822" s="1" t="s">
        <v>32</v>
      </c>
      <c r="T1822" s="1" t="s">
        <v>195</v>
      </c>
      <c r="U1822" s="1" t="s">
        <v>196</v>
      </c>
      <c r="V1822" s="1" t="s">
        <v>48</v>
      </c>
      <c r="W1822" s="1" t="s">
        <v>197</v>
      </c>
      <c r="X1822" s="1" t="s">
        <v>198</v>
      </c>
      <c r="Y1822" s="1" t="s">
        <v>59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 t="s">
        <v>446</v>
      </c>
      <c r="G1823" s="1" t="s">
        <v>26</v>
      </c>
      <c r="H1823">
        <v>2</v>
      </c>
      <c r="I1823">
        <v>6</v>
      </c>
      <c r="J1823">
        <v>2003</v>
      </c>
      <c r="K1823" s="1" t="s">
        <v>799</v>
      </c>
      <c r="L1823">
        <v>88</v>
      </c>
      <c r="M1823" s="1" t="s">
        <v>968</v>
      </c>
      <c r="N1823" s="1" t="s">
        <v>447</v>
      </c>
      <c r="O1823" s="1" t="s">
        <v>448</v>
      </c>
      <c r="P1823" s="1" t="s">
        <v>449</v>
      </c>
      <c r="Q1823" s="1" t="s">
        <v>32</v>
      </c>
      <c r="R1823" s="1" t="s">
        <v>450</v>
      </c>
      <c r="S1823" s="1" t="s">
        <v>32</v>
      </c>
      <c r="T1823" s="1" t="s">
        <v>451</v>
      </c>
      <c r="U1823" s="1" t="s">
        <v>225</v>
      </c>
      <c r="V1823" s="1" t="s">
        <v>48</v>
      </c>
      <c r="W1823" s="1" t="s">
        <v>74</v>
      </c>
      <c r="X1823" s="1" t="s">
        <v>452</v>
      </c>
      <c r="Y1823" s="1" t="s">
        <v>59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 t="s">
        <v>672</v>
      </c>
      <c r="G1824" s="1" t="s">
        <v>26</v>
      </c>
      <c r="H1824">
        <v>3</v>
      </c>
      <c r="I1824">
        <v>8</v>
      </c>
      <c r="J1824">
        <v>2003</v>
      </c>
      <c r="K1824" s="1" t="s">
        <v>799</v>
      </c>
      <c r="L1824">
        <v>88</v>
      </c>
      <c r="M1824" s="1" t="s">
        <v>968</v>
      </c>
      <c r="N1824" s="1" t="s">
        <v>361</v>
      </c>
      <c r="O1824" s="1" t="s">
        <v>362</v>
      </c>
      <c r="P1824" s="1" t="s">
        <v>363</v>
      </c>
      <c r="Q1824" s="1" t="s">
        <v>32</v>
      </c>
      <c r="R1824" s="1" t="s">
        <v>364</v>
      </c>
      <c r="S1824" s="1" t="s">
        <v>65</v>
      </c>
      <c r="T1824" s="1" t="s">
        <v>145</v>
      </c>
      <c r="U1824" s="1" t="s">
        <v>36</v>
      </c>
      <c r="V1824" s="1" t="s">
        <v>37</v>
      </c>
      <c r="W1824" s="1" t="s">
        <v>365</v>
      </c>
      <c r="X1824" s="1" t="s">
        <v>366</v>
      </c>
      <c r="Y1824" s="1" t="s">
        <v>59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 t="s">
        <v>969</v>
      </c>
      <c r="G1825" s="1" t="s">
        <v>26</v>
      </c>
      <c r="H1825">
        <v>4</v>
      </c>
      <c r="I1825">
        <v>10</v>
      </c>
      <c r="J1825">
        <v>2003</v>
      </c>
      <c r="K1825" s="1" t="s">
        <v>799</v>
      </c>
      <c r="L1825">
        <v>88</v>
      </c>
      <c r="M1825" s="1" t="s">
        <v>968</v>
      </c>
      <c r="N1825" s="1" t="s">
        <v>731</v>
      </c>
      <c r="O1825" s="1" t="s">
        <v>732</v>
      </c>
      <c r="P1825" s="1" t="s">
        <v>733</v>
      </c>
      <c r="Q1825" s="1" t="s">
        <v>32</v>
      </c>
      <c r="R1825" s="1" t="s">
        <v>734</v>
      </c>
      <c r="S1825" s="1" t="s">
        <v>65</v>
      </c>
      <c r="T1825" s="1" t="s">
        <v>735</v>
      </c>
      <c r="U1825" s="1" t="s">
        <v>36</v>
      </c>
      <c r="V1825" s="1" t="s">
        <v>37</v>
      </c>
      <c r="W1825" s="1" t="s">
        <v>67</v>
      </c>
      <c r="X1825" s="1" t="s">
        <v>326</v>
      </c>
      <c r="Y1825" s="1" t="s">
        <v>40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 t="s">
        <v>460</v>
      </c>
      <c r="G1826" s="1" t="s">
        <v>461</v>
      </c>
      <c r="H1826">
        <v>4</v>
      </c>
      <c r="I1826">
        <v>10</v>
      </c>
      <c r="J1826">
        <v>2003</v>
      </c>
      <c r="K1826" s="1" t="s">
        <v>799</v>
      </c>
      <c r="L1826">
        <v>88</v>
      </c>
      <c r="M1826" s="1" t="s">
        <v>968</v>
      </c>
      <c r="N1826" s="1" t="s">
        <v>347</v>
      </c>
      <c r="O1826" s="1" t="s">
        <v>348</v>
      </c>
      <c r="P1826" s="1" t="s">
        <v>349</v>
      </c>
      <c r="Q1826" s="1" t="s">
        <v>32</v>
      </c>
      <c r="R1826" s="1" t="s">
        <v>350</v>
      </c>
      <c r="S1826" s="1" t="s">
        <v>32</v>
      </c>
      <c r="T1826" s="1" t="s">
        <v>351</v>
      </c>
      <c r="U1826" s="1" t="s">
        <v>247</v>
      </c>
      <c r="V1826" s="1" t="s">
        <v>48</v>
      </c>
      <c r="W1826" s="1" t="s">
        <v>352</v>
      </c>
      <c r="X1826" s="1" t="s">
        <v>272</v>
      </c>
      <c r="Y1826" s="1" t="s">
        <v>40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 t="s">
        <v>913</v>
      </c>
      <c r="G1827" s="1" t="s">
        <v>26</v>
      </c>
      <c r="H1827">
        <v>4</v>
      </c>
      <c r="I1827">
        <v>11</v>
      </c>
      <c r="J1827">
        <v>2003</v>
      </c>
      <c r="K1827" s="1" t="s">
        <v>799</v>
      </c>
      <c r="L1827">
        <v>88</v>
      </c>
      <c r="M1827" s="1" t="s">
        <v>968</v>
      </c>
      <c r="N1827" s="1" t="s">
        <v>687</v>
      </c>
      <c r="O1827" s="1" t="s">
        <v>688</v>
      </c>
      <c r="P1827" s="1" t="s">
        <v>689</v>
      </c>
      <c r="Q1827" s="1" t="s">
        <v>32</v>
      </c>
      <c r="R1827" s="1" t="s">
        <v>233</v>
      </c>
      <c r="S1827" s="1" t="s">
        <v>32</v>
      </c>
      <c r="T1827" s="1" t="s">
        <v>254</v>
      </c>
      <c r="U1827" s="1" t="s">
        <v>235</v>
      </c>
      <c r="V1827" s="1" t="s">
        <v>48</v>
      </c>
      <c r="W1827" s="1" t="s">
        <v>690</v>
      </c>
      <c r="X1827" s="1" t="s">
        <v>691</v>
      </c>
      <c r="Y1827" s="1" t="s">
        <v>59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 t="s">
        <v>470</v>
      </c>
      <c r="G1828" s="1" t="s">
        <v>26</v>
      </c>
      <c r="H1828">
        <v>4</v>
      </c>
      <c r="I1828">
        <v>11</v>
      </c>
      <c r="J1828">
        <v>2003</v>
      </c>
      <c r="K1828" s="1" t="s">
        <v>799</v>
      </c>
      <c r="L1828">
        <v>88</v>
      </c>
      <c r="M1828" s="1" t="s">
        <v>968</v>
      </c>
      <c r="N1828" s="1" t="s">
        <v>454</v>
      </c>
      <c r="O1828" s="1" t="s">
        <v>455</v>
      </c>
      <c r="P1828" s="1" t="s">
        <v>456</v>
      </c>
      <c r="Q1828" s="1" t="s">
        <v>32</v>
      </c>
      <c r="R1828" s="1" t="s">
        <v>215</v>
      </c>
      <c r="S1828" s="1" t="s">
        <v>160</v>
      </c>
      <c r="T1828" s="1" t="s">
        <v>216</v>
      </c>
      <c r="U1828" s="1" t="s">
        <v>36</v>
      </c>
      <c r="V1828" s="1" t="s">
        <v>37</v>
      </c>
      <c r="W1828" s="1" t="s">
        <v>457</v>
      </c>
      <c r="X1828" s="1" t="s">
        <v>458</v>
      </c>
      <c r="Y1828" s="1" t="s">
        <v>40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 t="s">
        <v>477</v>
      </c>
      <c r="G1829" s="1" t="s">
        <v>26</v>
      </c>
      <c r="H1829">
        <v>4</v>
      </c>
      <c r="I1829">
        <v>11</v>
      </c>
      <c r="J1829">
        <v>2003</v>
      </c>
      <c r="K1829" s="1" t="s">
        <v>799</v>
      </c>
      <c r="L1829">
        <v>88</v>
      </c>
      <c r="M1829" s="1" t="s">
        <v>968</v>
      </c>
      <c r="N1829" s="1" t="s">
        <v>478</v>
      </c>
      <c r="O1829" s="1" t="s">
        <v>479</v>
      </c>
      <c r="P1829" s="1" t="s">
        <v>480</v>
      </c>
      <c r="Q1829" s="1" t="s">
        <v>32</v>
      </c>
      <c r="R1829" s="1" t="s">
        <v>481</v>
      </c>
      <c r="S1829" s="1" t="s">
        <v>32</v>
      </c>
      <c r="T1829" s="1" t="s">
        <v>482</v>
      </c>
      <c r="U1829" s="1" t="s">
        <v>235</v>
      </c>
      <c r="V1829" s="1" t="s">
        <v>48</v>
      </c>
      <c r="W1829" s="1" t="s">
        <v>483</v>
      </c>
      <c r="X1829" s="1" t="s">
        <v>484</v>
      </c>
      <c r="Y1829" s="1" t="s">
        <v>59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 t="s">
        <v>675</v>
      </c>
      <c r="G1830" s="1" t="s">
        <v>26</v>
      </c>
      <c r="H1830">
        <v>1</v>
      </c>
      <c r="I1830">
        <v>1</v>
      </c>
      <c r="J1830">
        <v>2004</v>
      </c>
      <c r="K1830" s="1" t="s">
        <v>799</v>
      </c>
      <c r="L1830">
        <v>88</v>
      </c>
      <c r="M1830" s="1" t="s">
        <v>968</v>
      </c>
      <c r="N1830" s="1" t="s">
        <v>291</v>
      </c>
      <c r="O1830" s="1" t="s">
        <v>292</v>
      </c>
      <c r="P1830" s="1" t="s">
        <v>293</v>
      </c>
      <c r="Q1830" s="1" t="s">
        <v>32</v>
      </c>
      <c r="R1830" s="1" t="s">
        <v>294</v>
      </c>
      <c r="S1830" s="1" t="s">
        <v>32</v>
      </c>
      <c r="T1830" s="1" t="s">
        <v>295</v>
      </c>
      <c r="U1830" s="1" t="s">
        <v>47</v>
      </c>
      <c r="V1830" s="1" t="s">
        <v>48</v>
      </c>
      <c r="W1830" s="1" t="s">
        <v>296</v>
      </c>
      <c r="X1830" s="1" t="s">
        <v>297</v>
      </c>
      <c r="Y1830" s="1" t="s">
        <v>40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 t="s">
        <v>491</v>
      </c>
      <c r="G1831" s="1" t="s">
        <v>26</v>
      </c>
      <c r="H1831">
        <v>1</v>
      </c>
      <c r="I1831">
        <v>2</v>
      </c>
      <c r="J1831">
        <v>2004</v>
      </c>
      <c r="K1831" s="1" t="s">
        <v>799</v>
      </c>
      <c r="L1831">
        <v>88</v>
      </c>
      <c r="M1831" s="1" t="s">
        <v>968</v>
      </c>
      <c r="N1831" s="1" t="s">
        <v>492</v>
      </c>
      <c r="O1831" s="1" t="s">
        <v>493</v>
      </c>
      <c r="P1831" s="1" t="s">
        <v>494</v>
      </c>
      <c r="Q1831" s="1" t="s">
        <v>32</v>
      </c>
      <c r="R1831" s="1" t="s">
        <v>495</v>
      </c>
      <c r="S1831" s="1" t="s">
        <v>65</v>
      </c>
      <c r="T1831" s="1" t="s">
        <v>496</v>
      </c>
      <c r="U1831" s="1" t="s">
        <v>36</v>
      </c>
      <c r="V1831" s="1" t="s">
        <v>37</v>
      </c>
      <c r="W1831" s="1" t="s">
        <v>313</v>
      </c>
      <c r="X1831" s="1" t="s">
        <v>366</v>
      </c>
      <c r="Y1831" s="1" t="s">
        <v>59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 t="s">
        <v>970</v>
      </c>
      <c r="G1832" s="1" t="s">
        <v>26</v>
      </c>
      <c r="H1832">
        <v>1</v>
      </c>
      <c r="I1832">
        <v>3</v>
      </c>
      <c r="J1832">
        <v>2004</v>
      </c>
      <c r="K1832" s="1" t="s">
        <v>799</v>
      </c>
      <c r="L1832">
        <v>88</v>
      </c>
      <c r="M1832" s="1" t="s">
        <v>968</v>
      </c>
      <c r="N1832" s="1" t="s">
        <v>132</v>
      </c>
      <c r="O1832" s="1" t="s">
        <v>133</v>
      </c>
      <c r="P1832" s="1" t="s">
        <v>134</v>
      </c>
      <c r="Q1832" s="1" t="s">
        <v>32</v>
      </c>
      <c r="R1832" s="1" t="s">
        <v>135</v>
      </c>
      <c r="S1832" s="1" t="s">
        <v>136</v>
      </c>
      <c r="T1832" s="1" t="s">
        <v>137</v>
      </c>
      <c r="U1832" s="1" t="s">
        <v>36</v>
      </c>
      <c r="V1832" s="1" t="s">
        <v>37</v>
      </c>
      <c r="W1832" s="1" t="s">
        <v>74</v>
      </c>
      <c r="X1832" s="1" t="s">
        <v>138</v>
      </c>
      <c r="Y1832" s="1" t="s">
        <v>59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 t="s">
        <v>497</v>
      </c>
      <c r="G1833" s="1" t="s">
        <v>461</v>
      </c>
      <c r="H1833">
        <v>2</v>
      </c>
      <c r="I1833">
        <v>5</v>
      </c>
      <c r="J1833">
        <v>2004</v>
      </c>
      <c r="K1833" s="1" t="s">
        <v>799</v>
      </c>
      <c r="L1833">
        <v>88</v>
      </c>
      <c r="M1833" s="1" t="s">
        <v>968</v>
      </c>
      <c r="N1833" s="1" t="s">
        <v>29</v>
      </c>
      <c r="O1833" s="1" t="s">
        <v>30</v>
      </c>
      <c r="P1833" s="1" t="s">
        <v>31</v>
      </c>
      <c r="Q1833" s="1" t="s">
        <v>32</v>
      </c>
      <c r="R1833" s="1" t="s">
        <v>33</v>
      </c>
      <c r="S1833" s="1" t="s">
        <v>34</v>
      </c>
      <c r="T1833" s="1" t="s">
        <v>35</v>
      </c>
      <c r="U1833" s="1" t="s">
        <v>36</v>
      </c>
      <c r="V1833" s="1" t="s">
        <v>37</v>
      </c>
      <c r="W1833" s="1" t="s">
        <v>38</v>
      </c>
      <c r="X1833" s="1" t="s">
        <v>39</v>
      </c>
      <c r="Y1833" s="1" t="s">
        <v>59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 t="s">
        <v>498</v>
      </c>
      <c r="G1834" s="1" t="s">
        <v>26</v>
      </c>
      <c r="H1834">
        <v>2</v>
      </c>
      <c r="I1834">
        <v>6</v>
      </c>
      <c r="J1834">
        <v>2004</v>
      </c>
      <c r="K1834" s="1" t="s">
        <v>799</v>
      </c>
      <c r="L1834">
        <v>88</v>
      </c>
      <c r="M1834" s="1" t="s">
        <v>968</v>
      </c>
      <c r="N1834" s="1" t="s">
        <v>394</v>
      </c>
      <c r="O1834" s="1" t="s">
        <v>395</v>
      </c>
      <c r="P1834" s="1" t="s">
        <v>396</v>
      </c>
      <c r="Q1834" s="1" t="s">
        <v>32</v>
      </c>
      <c r="R1834" s="1" t="s">
        <v>397</v>
      </c>
      <c r="S1834" s="1" t="s">
        <v>398</v>
      </c>
      <c r="T1834" s="1" t="s">
        <v>399</v>
      </c>
      <c r="U1834" s="1" t="s">
        <v>305</v>
      </c>
      <c r="V1834" s="1" t="s">
        <v>37</v>
      </c>
      <c r="W1834" s="1" t="s">
        <v>400</v>
      </c>
      <c r="X1834" s="1" t="s">
        <v>401</v>
      </c>
      <c r="Y1834" s="1" t="s">
        <v>40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 t="s">
        <v>499</v>
      </c>
      <c r="G1835" s="1" t="s">
        <v>26</v>
      </c>
      <c r="H1835">
        <v>3</v>
      </c>
      <c r="I1835">
        <v>7</v>
      </c>
      <c r="J1835">
        <v>2004</v>
      </c>
      <c r="K1835" s="1" t="s">
        <v>799</v>
      </c>
      <c r="L1835">
        <v>88</v>
      </c>
      <c r="M1835" s="1" t="s">
        <v>968</v>
      </c>
      <c r="N1835" s="1" t="s">
        <v>500</v>
      </c>
      <c r="O1835" s="1" t="s">
        <v>501</v>
      </c>
      <c r="P1835" s="1" t="s">
        <v>502</v>
      </c>
      <c r="Q1835" s="1" t="s">
        <v>32</v>
      </c>
      <c r="R1835" s="1" t="s">
        <v>503</v>
      </c>
      <c r="S1835" s="1" t="s">
        <v>32</v>
      </c>
      <c r="T1835" s="1" t="s">
        <v>504</v>
      </c>
      <c r="U1835" s="1" t="s">
        <v>505</v>
      </c>
      <c r="V1835" s="1" t="s">
        <v>48</v>
      </c>
      <c r="W1835" s="1" t="s">
        <v>506</v>
      </c>
      <c r="X1835" s="1" t="s">
        <v>507</v>
      </c>
      <c r="Y1835" s="1" t="s">
        <v>40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 t="s">
        <v>508</v>
      </c>
      <c r="G1836" s="1" t="s">
        <v>26</v>
      </c>
      <c r="H1836">
        <v>3</v>
      </c>
      <c r="I1836">
        <v>8</v>
      </c>
      <c r="J1836">
        <v>2004</v>
      </c>
      <c r="K1836" s="1" t="s">
        <v>799</v>
      </c>
      <c r="L1836">
        <v>88</v>
      </c>
      <c r="M1836" s="1" t="s">
        <v>968</v>
      </c>
      <c r="N1836" s="1" t="s">
        <v>509</v>
      </c>
      <c r="O1836" s="1" t="s">
        <v>510</v>
      </c>
      <c r="P1836" s="1" t="s">
        <v>511</v>
      </c>
      <c r="Q1836" s="1" t="s">
        <v>32</v>
      </c>
      <c r="R1836" s="1" t="s">
        <v>512</v>
      </c>
      <c r="S1836" s="1" t="s">
        <v>303</v>
      </c>
      <c r="T1836" s="1" t="s">
        <v>513</v>
      </c>
      <c r="U1836" s="1" t="s">
        <v>305</v>
      </c>
      <c r="V1836" s="1" t="s">
        <v>37</v>
      </c>
      <c r="W1836" s="1" t="s">
        <v>514</v>
      </c>
      <c r="X1836" s="1" t="s">
        <v>227</v>
      </c>
      <c r="Y1836" s="1" t="s">
        <v>59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 t="s">
        <v>515</v>
      </c>
      <c r="G1837" s="1" t="s">
        <v>26</v>
      </c>
      <c r="H1837">
        <v>3</v>
      </c>
      <c r="I1837">
        <v>9</v>
      </c>
      <c r="J1837">
        <v>2004</v>
      </c>
      <c r="K1837" s="1" t="s">
        <v>799</v>
      </c>
      <c r="L1837">
        <v>88</v>
      </c>
      <c r="M1837" s="1" t="s">
        <v>968</v>
      </c>
      <c r="N1837" s="1" t="s">
        <v>516</v>
      </c>
      <c r="O1837" s="1" t="s">
        <v>517</v>
      </c>
      <c r="P1837" s="1" t="s">
        <v>518</v>
      </c>
      <c r="Q1837" s="1" t="s">
        <v>32</v>
      </c>
      <c r="R1837" s="1" t="s">
        <v>519</v>
      </c>
      <c r="S1837" s="1" t="s">
        <v>160</v>
      </c>
      <c r="T1837" s="1" t="s">
        <v>520</v>
      </c>
      <c r="U1837" s="1" t="s">
        <v>36</v>
      </c>
      <c r="V1837" s="1" t="s">
        <v>37</v>
      </c>
      <c r="W1837" s="1" t="s">
        <v>521</v>
      </c>
      <c r="X1837" s="1" t="s">
        <v>82</v>
      </c>
      <c r="Y1837" s="1" t="s">
        <v>59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 t="s">
        <v>522</v>
      </c>
      <c r="G1838" s="1" t="s">
        <v>26</v>
      </c>
      <c r="H1838">
        <v>4</v>
      </c>
      <c r="I1838">
        <v>10</v>
      </c>
      <c r="J1838">
        <v>2004</v>
      </c>
      <c r="K1838" s="1" t="s">
        <v>799</v>
      </c>
      <c r="L1838">
        <v>88</v>
      </c>
      <c r="M1838" s="1" t="s">
        <v>968</v>
      </c>
      <c r="N1838" s="1" t="s">
        <v>695</v>
      </c>
      <c r="O1838" s="1" t="s">
        <v>696</v>
      </c>
      <c r="P1838" s="1" t="s">
        <v>697</v>
      </c>
      <c r="Q1838" s="1" t="s">
        <v>32</v>
      </c>
      <c r="R1838" s="1" t="s">
        <v>698</v>
      </c>
      <c r="S1838" s="1" t="s">
        <v>32</v>
      </c>
      <c r="T1838" s="1" t="s">
        <v>699</v>
      </c>
      <c r="U1838" s="1" t="s">
        <v>225</v>
      </c>
      <c r="V1838" s="1" t="s">
        <v>48</v>
      </c>
      <c r="W1838" s="1" t="s">
        <v>700</v>
      </c>
      <c r="X1838" s="1" t="s">
        <v>118</v>
      </c>
      <c r="Y1838" s="1" t="s">
        <v>40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 t="s">
        <v>943</v>
      </c>
      <c r="G1839" s="1" t="s">
        <v>26</v>
      </c>
      <c r="H1839">
        <v>4</v>
      </c>
      <c r="I1839">
        <v>10</v>
      </c>
      <c r="J1839">
        <v>2004</v>
      </c>
      <c r="K1839" s="1" t="s">
        <v>799</v>
      </c>
      <c r="L1839">
        <v>88</v>
      </c>
      <c r="M1839" s="1" t="s">
        <v>968</v>
      </c>
      <c r="N1839" s="1" t="s">
        <v>148</v>
      </c>
      <c r="O1839" s="1" t="s">
        <v>149</v>
      </c>
      <c r="P1839" s="1" t="s">
        <v>150</v>
      </c>
      <c r="Q1839" s="1" t="s">
        <v>32</v>
      </c>
      <c r="R1839" s="1" t="s">
        <v>151</v>
      </c>
      <c r="S1839" s="1" t="s">
        <v>32</v>
      </c>
      <c r="T1839" s="1" t="s">
        <v>152</v>
      </c>
      <c r="U1839" s="1" t="s">
        <v>47</v>
      </c>
      <c r="V1839" s="1" t="s">
        <v>48</v>
      </c>
      <c r="W1839" s="1" t="s">
        <v>153</v>
      </c>
      <c r="X1839" s="1" t="s">
        <v>154</v>
      </c>
      <c r="Y1839" s="1" t="s">
        <v>40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 t="s">
        <v>920</v>
      </c>
      <c r="G1840" s="1" t="s">
        <v>26</v>
      </c>
      <c r="H1840">
        <v>4</v>
      </c>
      <c r="I1840">
        <v>11</v>
      </c>
      <c r="J1840">
        <v>2004</v>
      </c>
      <c r="K1840" s="1" t="s">
        <v>799</v>
      </c>
      <c r="L1840">
        <v>88</v>
      </c>
      <c r="M1840" s="1" t="s">
        <v>968</v>
      </c>
      <c r="N1840" s="1" t="s">
        <v>242</v>
      </c>
      <c r="O1840" s="1" t="s">
        <v>243</v>
      </c>
      <c r="P1840" s="1" t="s">
        <v>244</v>
      </c>
      <c r="Q1840" s="1" t="s">
        <v>32</v>
      </c>
      <c r="R1840" s="1" t="s">
        <v>245</v>
      </c>
      <c r="S1840" s="1" t="s">
        <v>32</v>
      </c>
      <c r="T1840" s="1" t="s">
        <v>246</v>
      </c>
      <c r="U1840" s="1" t="s">
        <v>247</v>
      </c>
      <c r="V1840" s="1" t="s">
        <v>48</v>
      </c>
      <c r="W1840" s="1" t="s">
        <v>248</v>
      </c>
      <c r="X1840" s="1" t="s">
        <v>249</v>
      </c>
      <c r="Y1840" s="1" t="s">
        <v>59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 t="s">
        <v>430</v>
      </c>
      <c r="G1841" s="1" t="s">
        <v>26</v>
      </c>
      <c r="H1841">
        <v>4</v>
      </c>
      <c r="I1841">
        <v>11</v>
      </c>
      <c r="J1841">
        <v>2004</v>
      </c>
      <c r="K1841" s="1" t="s">
        <v>799</v>
      </c>
      <c r="L1841">
        <v>88</v>
      </c>
      <c r="M1841" s="1" t="s">
        <v>968</v>
      </c>
      <c r="N1841" s="1" t="s">
        <v>328</v>
      </c>
      <c r="O1841" s="1" t="s">
        <v>329</v>
      </c>
      <c r="P1841" s="1" t="s">
        <v>330</v>
      </c>
      <c r="Q1841" s="1" t="s">
        <v>32</v>
      </c>
      <c r="R1841" s="1" t="s">
        <v>331</v>
      </c>
      <c r="S1841" s="1" t="s">
        <v>332</v>
      </c>
      <c r="T1841" s="1" t="s">
        <v>333</v>
      </c>
      <c r="U1841" s="1" t="s">
        <v>264</v>
      </c>
      <c r="V1841" s="1" t="s">
        <v>264</v>
      </c>
      <c r="W1841" s="1" t="s">
        <v>334</v>
      </c>
      <c r="X1841" s="1" t="s">
        <v>335</v>
      </c>
      <c r="Y1841" s="1" t="s">
        <v>199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 t="s">
        <v>534</v>
      </c>
      <c r="G1842" s="1" t="s">
        <v>26</v>
      </c>
      <c r="H1842">
        <v>4</v>
      </c>
      <c r="I1842">
        <v>12</v>
      </c>
      <c r="J1842">
        <v>2004</v>
      </c>
      <c r="K1842" s="1" t="s">
        <v>799</v>
      </c>
      <c r="L1842">
        <v>88</v>
      </c>
      <c r="M1842" s="1" t="s">
        <v>968</v>
      </c>
      <c r="N1842" s="1" t="s">
        <v>230</v>
      </c>
      <c r="O1842" s="1" t="s">
        <v>231</v>
      </c>
      <c r="P1842" s="1" t="s">
        <v>232</v>
      </c>
      <c r="Q1842" s="1" t="s">
        <v>32</v>
      </c>
      <c r="R1842" s="1" t="s">
        <v>233</v>
      </c>
      <c r="S1842" s="1" t="s">
        <v>32</v>
      </c>
      <c r="T1842" s="1" t="s">
        <v>234</v>
      </c>
      <c r="U1842" s="1" t="s">
        <v>235</v>
      </c>
      <c r="V1842" s="1" t="s">
        <v>48</v>
      </c>
      <c r="W1842" s="1" t="s">
        <v>236</v>
      </c>
      <c r="X1842" s="1" t="s">
        <v>237</v>
      </c>
      <c r="Y1842" s="1" t="s">
        <v>59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 t="s">
        <v>536</v>
      </c>
      <c r="G1843" s="1" t="s">
        <v>26</v>
      </c>
      <c r="H1843">
        <v>1</v>
      </c>
      <c r="I1843">
        <v>1</v>
      </c>
      <c r="J1843">
        <v>2005</v>
      </c>
      <c r="K1843" s="1" t="s">
        <v>799</v>
      </c>
      <c r="L1843">
        <v>88</v>
      </c>
      <c r="M1843" s="1" t="s">
        <v>968</v>
      </c>
      <c r="N1843" s="1" t="s">
        <v>537</v>
      </c>
      <c r="O1843" s="1" t="s">
        <v>538</v>
      </c>
      <c r="P1843" s="1" t="s">
        <v>539</v>
      </c>
      <c r="Q1843" s="1" t="s">
        <v>32</v>
      </c>
      <c r="R1843" s="1" t="s">
        <v>540</v>
      </c>
      <c r="S1843" s="1" t="s">
        <v>32</v>
      </c>
      <c r="T1843" s="1" t="s">
        <v>541</v>
      </c>
      <c r="U1843" s="1" t="s">
        <v>170</v>
      </c>
      <c r="V1843" s="1" t="s">
        <v>48</v>
      </c>
      <c r="W1843" s="1" t="s">
        <v>542</v>
      </c>
      <c r="X1843" s="1" t="s">
        <v>543</v>
      </c>
      <c r="Y1843" s="1" t="s">
        <v>40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 t="s">
        <v>544</v>
      </c>
      <c r="G1844" s="1" t="s">
        <v>26</v>
      </c>
      <c r="H1844">
        <v>1</v>
      </c>
      <c r="I1844">
        <v>2</v>
      </c>
      <c r="J1844">
        <v>2005</v>
      </c>
      <c r="K1844" s="1" t="s">
        <v>799</v>
      </c>
      <c r="L1844">
        <v>88</v>
      </c>
      <c r="M1844" s="1" t="s">
        <v>968</v>
      </c>
      <c r="N1844" s="1" t="s">
        <v>70</v>
      </c>
      <c r="O1844" s="1" t="s">
        <v>71</v>
      </c>
      <c r="P1844" s="1" t="s">
        <v>72</v>
      </c>
      <c r="Q1844" s="1" t="s">
        <v>32</v>
      </c>
      <c r="R1844" s="1" t="s">
        <v>73</v>
      </c>
      <c r="S1844" s="1" t="s">
        <v>65</v>
      </c>
      <c r="T1844" s="1" t="s">
        <v>32</v>
      </c>
      <c r="U1844" s="1" t="s">
        <v>36</v>
      </c>
      <c r="V1844" s="1" t="s">
        <v>37</v>
      </c>
      <c r="W1844" s="1" t="s">
        <v>74</v>
      </c>
      <c r="X1844" s="1" t="s">
        <v>68</v>
      </c>
      <c r="Y1844" s="1" t="s">
        <v>59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 t="s">
        <v>738</v>
      </c>
      <c r="G1845" s="1" t="s">
        <v>26</v>
      </c>
      <c r="H1845">
        <v>1</v>
      </c>
      <c r="I1845">
        <v>3</v>
      </c>
      <c r="J1845">
        <v>2005</v>
      </c>
      <c r="K1845" s="1" t="s">
        <v>799</v>
      </c>
      <c r="L1845">
        <v>88</v>
      </c>
      <c r="M1845" s="1" t="s">
        <v>968</v>
      </c>
      <c r="N1845" s="1" t="s">
        <v>361</v>
      </c>
      <c r="O1845" s="1" t="s">
        <v>362</v>
      </c>
      <c r="P1845" s="1" t="s">
        <v>363</v>
      </c>
      <c r="Q1845" s="1" t="s">
        <v>32</v>
      </c>
      <c r="R1845" s="1" t="s">
        <v>364</v>
      </c>
      <c r="S1845" s="1" t="s">
        <v>65</v>
      </c>
      <c r="T1845" s="1" t="s">
        <v>145</v>
      </c>
      <c r="U1845" s="1" t="s">
        <v>36</v>
      </c>
      <c r="V1845" s="1" t="s">
        <v>37</v>
      </c>
      <c r="W1845" s="1" t="s">
        <v>365</v>
      </c>
      <c r="X1845" s="1" t="s">
        <v>366</v>
      </c>
      <c r="Y1845" s="1" t="s">
        <v>40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 t="s">
        <v>552</v>
      </c>
      <c r="G1846" s="1" t="s">
        <v>553</v>
      </c>
      <c r="H1846">
        <v>2</v>
      </c>
      <c r="I1846">
        <v>5</v>
      </c>
      <c r="J1846">
        <v>2005</v>
      </c>
      <c r="K1846" s="1" t="s">
        <v>799</v>
      </c>
      <c r="L1846">
        <v>88</v>
      </c>
      <c r="M1846" s="1" t="s">
        <v>968</v>
      </c>
      <c r="N1846" s="1" t="s">
        <v>516</v>
      </c>
      <c r="O1846" s="1" t="s">
        <v>517</v>
      </c>
      <c r="P1846" s="1" t="s">
        <v>518</v>
      </c>
      <c r="Q1846" s="1" t="s">
        <v>32</v>
      </c>
      <c r="R1846" s="1" t="s">
        <v>519</v>
      </c>
      <c r="S1846" s="1" t="s">
        <v>160</v>
      </c>
      <c r="T1846" s="1" t="s">
        <v>520</v>
      </c>
      <c r="U1846" s="1" t="s">
        <v>36</v>
      </c>
      <c r="V1846" s="1" t="s">
        <v>37</v>
      </c>
      <c r="W1846" s="1" t="s">
        <v>521</v>
      </c>
      <c r="X1846" s="1" t="s">
        <v>82</v>
      </c>
      <c r="Y1846" s="1" t="s">
        <v>59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 t="s">
        <v>829</v>
      </c>
      <c r="G1847" s="1" t="s">
        <v>26</v>
      </c>
      <c r="H1847">
        <v>1</v>
      </c>
      <c r="I1847">
        <v>3</v>
      </c>
      <c r="J1847">
        <v>2003</v>
      </c>
      <c r="K1847" s="1" t="s">
        <v>239</v>
      </c>
      <c r="L1847">
        <v>85</v>
      </c>
      <c r="M1847" s="1" t="s">
        <v>971</v>
      </c>
      <c r="N1847" s="1" t="s">
        <v>695</v>
      </c>
      <c r="O1847" s="1" t="s">
        <v>696</v>
      </c>
      <c r="P1847" s="1" t="s">
        <v>697</v>
      </c>
      <c r="Q1847" s="1" t="s">
        <v>32</v>
      </c>
      <c r="R1847" s="1" t="s">
        <v>698</v>
      </c>
      <c r="S1847" s="1" t="s">
        <v>32</v>
      </c>
      <c r="T1847" s="1" t="s">
        <v>699</v>
      </c>
      <c r="U1847" s="1" t="s">
        <v>225</v>
      </c>
      <c r="V1847" s="1" t="s">
        <v>48</v>
      </c>
      <c r="W1847" s="1" t="s">
        <v>700</v>
      </c>
      <c r="X1847" s="1" t="s">
        <v>118</v>
      </c>
      <c r="Y1847" s="1" t="s">
        <v>40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 t="s">
        <v>802</v>
      </c>
      <c r="G1848" s="1" t="s">
        <v>26</v>
      </c>
      <c r="H1848">
        <v>2</v>
      </c>
      <c r="I1848">
        <v>5</v>
      </c>
      <c r="J1848">
        <v>2003</v>
      </c>
      <c r="K1848" s="1" t="s">
        <v>239</v>
      </c>
      <c r="L1848">
        <v>85</v>
      </c>
      <c r="M1848" s="1" t="s">
        <v>971</v>
      </c>
      <c r="N1848" s="1" t="s">
        <v>779</v>
      </c>
      <c r="O1848" s="1" t="s">
        <v>780</v>
      </c>
      <c r="P1848" s="1" t="s">
        <v>781</v>
      </c>
      <c r="Q1848" s="1" t="s">
        <v>32</v>
      </c>
      <c r="R1848" s="1" t="s">
        <v>782</v>
      </c>
      <c r="S1848" s="1" t="s">
        <v>783</v>
      </c>
      <c r="T1848" s="1" t="s">
        <v>784</v>
      </c>
      <c r="U1848" s="1" t="s">
        <v>36</v>
      </c>
      <c r="V1848" s="1" t="s">
        <v>37</v>
      </c>
      <c r="W1848" s="1" t="s">
        <v>146</v>
      </c>
      <c r="X1848" s="1" t="s">
        <v>551</v>
      </c>
      <c r="Y1848" s="1" t="s">
        <v>59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 t="s">
        <v>774</v>
      </c>
      <c r="G1849" s="1" t="s">
        <v>26</v>
      </c>
      <c r="H1849">
        <v>3</v>
      </c>
      <c r="I1849">
        <v>9</v>
      </c>
      <c r="J1849">
        <v>2003</v>
      </c>
      <c r="K1849" s="1" t="s">
        <v>239</v>
      </c>
      <c r="L1849">
        <v>85</v>
      </c>
      <c r="M1849" s="1" t="s">
        <v>971</v>
      </c>
      <c r="N1849" s="1" t="s">
        <v>385</v>
      </c>
      <c r="O1849" s="1" t="s">
        <v>386</v>
      </c>
      <c r="P1849" s="1" t="s">
        <v>387</v>
      </c>
      <c r="Q1849" s="1" t="s">
        <v>388</v>
      </c>
      <c r="R1849" s="1" t="s">
        <v>389</v>
      </c>
      <c r="S1849" s="1" t="s">
        <v>206</v>
      </c>
      <c r="T1849" s="1" t="s">
        <v>390</v>
      </c>
      <c r="U1849" s="1" t="s">
        <v>120</v>
      </c>
      <c r="V1849" s="1" t="s">
        <v>121</v>
      </c>
      <c r="W1849" s="1" t="s">
        <v>391</v>
      </c>
      <c r="X1849" s="1" t="s">
        <v>392</v>
      </c>
      <c r="Y1849" s="1" t="s">
        <v>40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 t="s">
        <v>775</v>
      </c>
      <c r="G1850" s="1" t="s">
        <v>26</v>
      </c>
      <c r="H1850">
        <v>4</v>
      </c>
      <c r="I1850">
        <v>10</v>
      </c>
      <c r="J1850">
        <v>2003</v>
      </c>
      <c r="K1850" s="1" t="s">
        <v>239</v>
      </c>
      <c r="L1850">
        <v>85</v>
      </c>
      <c r="M1850" s="1" t="s">
        <v>971</v>
      </c>
      <c r="N1850" s="1" t="s">
        <v>701</v>
      </c>
      <c r="O1850" s="1" t="s">
        <v>702</v>
      </c>
      <c r="P1850" s="1" t="s">
        <v>703</v>
      </c>
      <c r="Q1850" s="1" t="s">
        <v>32</v>
      </c>
      <c r="R1850" s="1" t="s">
        <v>704</v>
      </c>
      <c r="S1850" s="1" t="s">
        <v>32</v>
      </c>
      <c r="T1850" s="1" t="s">
        <v>705</v>
      </c>
      <c r="U1850" s="1" t="s">
        <v>442</v>
      </c>
      <c r="V1850" s="1" t="s">
        <v>48</v>
      </c>
      <c r="W1850" s="1" t="s">
        <v>706</v>
      </c>
      <c r="X1850" s="1" t="s">
        <v>707</v>
      </c>
      <c r="Y1850" s="1" t="s">
        <v>40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 t="s">
        <v>776</v>
      </c>
      <c r="G1851" s="1" t="s">
        <v>26</v>
      </c>
      <c r="H1851">
        <v>4</v>
      </c>
      <c r="I1851">
        <v>11</v>
      </c>
      <c r="J1851">
        <v>2003</v>
      </c>
      <c r="K1851" s="1" t="s">
        <v>239</v>
      </c>
      <c r="L1851">
        <v>85</v>
      </c>
      <c r="M1851" s="1" t="s">
        <v>971</v>
      </c>
      <c r="N1851" s="1" t="s">
        <v>140</v>
      </c>
      <c r="O1851" s="1" t="s">
        <v>141</v>
      </c>
      <c r="P1851" s="1" t="s">
        <v>142</v>
      </c>
      <c r="Q1851" s="1" t="s">
        <v>32</v>
      </c>
      <c r="R1851" s="1" t="s">
        <v>143</v>
      </c>
      <c r="S1851" s="1" t="s">
        <v>144</v>
      </c>
      <c r="T1851" s="1" t="s">
        <v>145</v>
      </c>
      <c r="U1851" s="1" t="s">
        <v>36</v>
      </c>
      <c r="V1851" s="1" t="s">
        <v>37</v>
      </c>
      <c r="W1851" s="1" t="s">
        <v>146</v>
      </c>
      <c r="X1851" s="1" t="s">
        <v>68</v>
      </c>
      <c r="Y1851" s="1" t="s">
        <v>40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 t="s">
        <v>610</v>
      </c>
      <c r="G1852" s="1" t="s">
        <v>26</v>
      </c>
      <c r="H1852">
        <v>4</v>
      </c>
      <c r="I1852">
        <v>11</v>
      </c>
      <c r="J1852">
        <v>2003</v>
      </c>
      <c r="K1852" s="1" t="s">
        <v>239</v>
      </c>
      <c r="L1852">
        <v>85</v>
      </c>
      <c r="M1852" s="1" t="s">
        <v>971</v>
      </c>
      <c r="N1852" s="1" t="s">
        <v>361</v>
      </c>
      <c r="O1852" s="1" t="s">
        <v>362</v>
      </c>
      <c r="P1852" s="1" t="s">
        <v>363</v>
      </c>
      <c r="Q1852" s="1" t="s">
        <v>32</v>
      </c>
      <c r="R1852" s="1" t="s">
        <v>364</v>
      </c>
      <c r="S1852" s="1" t="s">
        <v>65</v>
      </c>
      <c r="T1852" s="1" t="s">
        <v>145</v>
      </c>
      <c r="U1852" s="1" t="s">
        <v>36</v>
      </c>
      <c r="V1852" s="1" t="s">
        <v>37</v>
      </c>
      <c r="W1852" s="1" t="s">
        <v>365</v>
      </c>
      <c r="X1852" s="1" t="s">
        <v>366</v>
      </c>
      <c r="Y1852" s="1" t="s">
        <v>59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 t="s">
        <v>611</v>
      </c>
      <c r="G1853" s="1" t="s">
        <v>26</v>
      </c>
      <c r="H1853">
        <v>4</v>
      </c>
      <c r="I1853">
        <v>11</v>
      </c>
      <c r="J1853">
        <v>2003</v>
      </c>
      <c r="K1853" s="1" t="s">
        <v>239</v>
      </c>
      <c r="L1853">
        <v>85</v>
      </c>
      <c r="M1853" s="1" t="s">
        <v>971</v>
      </c>
      <c r="N1853" s="1" t="s">
        <v>368</v>
      </c>
      <c r="O1853" s="1" t="s">
        <v>369</v>
      </c>
      <c r="P1853" s="1" t="s">
        <v>370</v>
      </c>
      <c r="Q1853" s="1" t="s">
        <v>32</v>
      </c>
      <c r="R1853" s="1" t="s">
        <v>371</v>
      </c>
      <c r="S1853" s="1" t="s">
        <v>372</v>
      </c>
      <c r="T1853" s="1" t="s">
        <v>373</v>
      </c>
      <c r="U1853" s="1" t="s">
        <v>36</v>
      </c>
      <c r="V1853" s="1" t="s">
        <v>37</v>
      </c>
      <c r="W1853" s="1" t="s">
        <v>67</v>
      </c>
      <c r="X1853" s="1" t="s">
        <v>366</v>
      </c>
      <c r="Y1853" s="1" t="s">
        <v>40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 t="s">
        <v>620</v>
      </c>
      <c r="G1854" s="1" t="s">
        <v>26</v>
      </c>
      <c r="H1854">
        <v>4</v>
      </c>
      <c r="I1854">
        <v>12</v>
      </c>
      <c r="J1854">
        <v>2003</v>
      </c>
      <c r="K1854" s="1" t="s">
        <v>239</v>
      </c>
      <c r="L1854">
        <v>85</v>
      </c>
      <c r="M1854" s="1" t="s">
        <v>971</v>
      </c>
      <c r="N1854" s="1" t="s">
        <v>667</v>
      </c>
      <c r="O1854" s="1" t="s">
        <v>668</v>
      </c>
      <c r="P1854" s="1" t="s">
        <v>669</v>
      </c>
      <c r="Q1854" s="1" t="s">
        <v>670</v>
      </c>
      <c r="R1854" s="1" t="s">
        <v>33</v>
      </c>
      <c r="S1854" s="1" t="s">
        <v>34</v>
      </c>
      <c r="T1854" s="1" t="s">
        <v>35</v>
      </c>
      <c r="U1854" s="1" t="s">
        <v>36</v>
      </c>
      <c r="V1854" s="1" t="s">
        <v>37</v>
      </c>
      <c r="W1854" s="1" t="s">
        <v>67</v>
      </c>
      <c r="X1854" s="1" t="s">
        <v>671</v>
      </c>
      <c r="Y1854" s="1" t="s">
        <v>59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 t="s">
        <v>729</v>
      </c>
      <c r="G1855" s="1" t="s">
        <v>26</v>
      </c>
      <c r="H1855">
        <v>1</v>
      </c>
      <c r="I1855">
        <v>1</v>
      </c>
      <c r="J1855">
        <v>2004</v>
      </c>
      <c r="K1855" s="1" t="s">
        <v>239</v>
      </c>
      <c r="L1855">
        <v>85</v>
      </c>
      <c r="M1855" s="1" t="s">
        <v>971</v>
      </c>
      <c r="N1855" s="1" t="s">
        <v>230</v>
      </c>
      <c r="O1855" s="1" t="s">
        <v>231</v>
      </c>
      <c r="P1855" s="1" t="s">
        <v>232</v>
      </c>
      <c r="Q1855" s="1" t="s">
        <v>32</v>
      </c>
      <c r="R1855" s="1" t="s">
        <v>233</v>
      </c>
      <c r="S1855" s="1" t="s">
        <v>32</v>
      </c>
      <c r="T1855" s="1" t="s">
        <v>234</v>
      </c>
      <c r="U1855" s="1" t="s">
        <v>235</v>
      </c>
      <c r="V1855" s="1" t="s">
        <v>48</v>
      </c>
      <c r="W1855" s="1" t="s">
        <v>236</v>
      </c>
      <c r="X1855" s="1" t="s">
        <v>237</v>
      </c>
      <c r="Y1855" s="1" t="s">
        <v>40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 t="s">
        <v>822</v>
      </c>
      <c r="G1856" s="1" t="s">
        <v>26</v>
      </c>
      <c r="H1856">
        <v>1</v>
      </c>
      <c r="I1856">
        <v>3</v>
      </c>
      <c r="J1856">
        <v>2004</v>
      </c>
      <c r="K1856" s="1" t="s">
        <v>239</v>
      </c>
      <c r="L1856">
        <v>85</v>
      </c>
      <c r="M1856" s="1" t="s">
        <v>971</v>
      </c>
      <c r="N1856" s="1" t="s">
        <v>291</v>
      </c>
      <c r="O1856" s="1" t="s">
        <v>292</v>
      </c>
      <c r="P1856" s="1" t="s">
        <v>293</v>
      </c>
      <c r="Q1856" s="1" t="s">
        <v>32</v>
      </c>
      <c r="R1856" s="1" t="s">
        <v>294</v>
      </c>
      <c r="S1856" s="1" t="s">
        <v>32</v>
      </c>
      <c r="T1856" s="1" t="s">
        <v>295</v>
      </c>
      <c r="U1856" s="1" t="s">
        <v>47</v>
      </c>
      <c r="V1856" s="1" t="s">
        <v>48</v>
      </c>
      <c r="W1856" s="1" t="s">
        <v>296</v>
      </c>
      <c r="X1856" s="1" t="s">
        <v>297</v>
      </c>
      <c r="Y1856" s="1" t="s">
        <v>59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 t="s">
        <v>777</v>
      </c>
      <c r="G1857" s="1" t="s">
        <v>26</v>
      </c>
      <c r="H1857">
        <v>2</v>
      </c>
      <c r="I1857">
        <v>4</v>
      </c>
      <c r="J1857">
        <v>2004</v>
      </c>
      <c r="K1857" s="1" t="s">
        <v>239</v>
      </c>
      <c r="L1857">
        <v>85</v>
      </c>
      <c r="M1857" s="1" t="s">
        <v>971</v>
      </c>
      <c r="N1857" s="1" t="s">
        <v>763</v>
      </c>
      <c r="O1857" s="1" t="s">
        <v>764</v>
      </c>
      <c r="P1857" s="1" t="s">
        <v>765</v>
      </c>
      <c r="Q1857" s="1" t="s">
        <v>32</v>
      </c>
      <c r="R1857" s="1" t="s">
        <v>766</v>
      </c>
      <c r="S1857" s="1" t="s">
        <v>32</v>
      </c>
      <c r="T1857" s="1" t="s">
        <v>767</v>
      </c>
      <c r="U1857" s="1" t="s">
        <v>47</v>
      </c>
      <c r="V1857" s="1" t="s">
        <v>48</v>
      </c>
      <c r="W1857" s="1" t="s">
        <v>768</v>
      </c>
      <c r="X1857" s="1" t="s">
        <v>769</v>
      </c>
      <c r="Y1857" s="1" t="s">
        <v>40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 t="s">
        <v>948</v>
      </c>
      <c r="G1858" s="1" t="s">
        <v>26</v>
      </c>
      <c r="H1858">
        <v>3</v>
      </c>
      <c r="I1858">
        <v>7</v>
      </c>
      <c r="J1858">
        <v>2004</v>
      </c>
      <c r="K1858" s="1" t="s">
        <v>239</v>
      </c>
      <c r="L1858">
        <v>85</v>
      </c>
      <c r="M1858" s="1" t="s">
        <v>971</v>
      </c>
      <c r="N1858" s="1" t="s">
        <v>667</v>
      </c>
      <c r="O1858" s="1" t="s">
        <v>668</v>
      </c>
      <c r="P1858" s="1" t="s">
        <v>669</v>
      </c>
      <c r="Q1858" s="1" t="s">
        <v>670</v>
      </c>
      <c r="R1858" s="1" t="s">
        <v>33</v>
      </c>
      <c r="S1858" s="1" t="s">
        <v>34</v>
      </c>
      <c r="T1858" s="1" t="s">
        <v>35</v>
      </c>
      <c r="U1858" s="1" t="s">
        <v>36</v>
      </c>
      <c r="V1858" s="1" t="s">
        <v>37</v>
      </c>
      <c r="W1858" s="1" t="s">
        <v>67</v>
      </c>
      <c r="X1858" s="1" t="s">
        <v>671</v>
      </c>
      <c r="Y1858" s="1" t="s">
        <v>59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 t="s">
        <v>949</v>
      </c>
      <c r="G1859" s="1" t="s">
        <v>26</v>
      </c>
      <c r="H1859">
        <v>3</v>
      </c>
      <c r="I1859">
        <v>8</v>
      </c>
      <c r="J1859">
        <v>2004</v>
      </c>
      <c r="K1859" s="1" t="s">
        <v>239</v>
      </c>
      <c r="L1859">
        <v>85</v>
      </c>
      <c r="M1859" s="1" t="s">
        <v>971</v>
      </c>
      <c r="N1859" s="1" t="s">
        <v>230</v>
      </c>
      <c r="O1859" s="1" t="s">
        <v>231</v>
      </c>
      <c r="P1859" s="1" t="s">
        <v>232</v>
      </c>
      <c r="Q1859" s="1" t="s">
        <v>32</v>
      </c>
      <c r="R1859" s="1" t="s">
        <v>233</v>
      </c>
      <c r="S1859" s="1" t="s">
        <v>32</v>
      </c>
      <c r="T1859" s="1" t="s">
        <v>234</v>
      </c>
      <c r="U1859" s="1" t="s">
        <v>235</v>
      </c>
      <c r="V1859" s="1" t="s">
        <v>48</v>
      </c>
      <c r="W1859" s="1" t="s">
        <v>236</v>
      </c>
      <c r="X1859" s="1" t="s">
        <v>237</v>
      </c>
      <c r="Y1859" s="1" t="s">
        <v>40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 t="s">
        <v>834</v>
      </c>
      <c r="G1860" s="1" t="s">
        <v>26</v>
      </c>
      <c r="H1860">
        <v>3</v>
      </c>
      <c r="I1860">
        <v>9</v>
      </c>
      <c r="J1860">
        <v>2004</v>
      </c>
      <c r="K1860" s="1" t="s">
        <v>239</v>
      </c>
      <c r="L1860">
        <v>85</v>
      </c>
      <c r="M1860" s="1" t="s">
        <v>971</v>
      </c>
      <c r="N1860" s="1" t="s">
        <v>577</v>
      </c>
      <c r="O1860" s="1" t="s">
        <v>578</v>
      </c>
      <c r="P1860" s="1" t="s">
        <v>579</v>
      </c>
      <c r="Q1860" s="1" t="s">
        <v>580</v>
      </c>
      <c r="R1860" s="1" t="s">
        <v>262</v>
      </c>
      <c r="S1860" s="1" t="s">
        <v>32</v>
      </c>
      <c r="T1860" s="1" t="s">
        <v>581</v>
      </c>
      <c r="U1860" s="1" t="s">
        <v>262</v>
      </c>
      <c r="V1860" s="1" t="s">
        <v>121</v>
      </c>
      <c r="W1860" s="1" t="s">
        <v>582</v>
      </c>
      <c r="X1860" s="1" t="s">
        <v>583</v>
      </c>
      <c r="Y1860" s="1" t="s">
        <v>40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 t="s">
        <v>459</v>
      </c>
      <c r="G1861" s="1" t="s">
        <v>26</v>
      </c>
      <c r="H1861">
        <v>4</v>
      </c>
      <c r="I1861">
        <v>10</v>
      </c>
      <c r="J1861">
        <v>2003</v>
      </c>
      <c r="K1861" s="1" t="s">
        <v>239</v>
      </c>
      <c r="L1861">
        <v>85</v>
      </c>
      <c r="M1861" s="1" t="s">
        <v>971</v>
      </c>
      <c r="N1861" s="1" t="s">
        <v>220</v>
      </c>
      <c r="O1861" s="1" t="s">
        <v>221</v>
      </c>
      <c r="P1861" s="1" t="s">
        <v>222</v>
      </c>
      <c r="Q1861" s="1" t="s">
        <v>32</v>
      </c>
      <c r="R1861" s="1" t="s">
        <v>223</v>
      </c>
      <c r="S1861" s="1" t="s">
        <v>32</v>
      </c>
      <c r="T1861" s="1" t="s">
        <v>224</v>
      </c>
      <c r="U1861" s="1" t="s">
        <v>225</v>
      </c>
      <c r="V1861" s="1" t="s">
        <v>48</v>
      </c>
      <c r="W1861" s="1" t="s">
        <v>226</v>
      </c>
      <c r="X1861" s="1" t="s">
        <v>227</v>
      </c>
      <c r="Y1861" s="1" t="s">
        <v>59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 t="s">
        <v>653</v>
      </c>
      <c r="G1862" s="1" t="s">
        <v>26</v>
      </c>
      <c r="H1862">
        <v>4</v>
      </c>
      <c r="I1862">
        <v>10</v>
      </c>
      <c r="J1862">
        <v>2004</v>
      </c>
      <c r="K1862" s="1" t="s">
        <v>239</v>
      </c>
      <c r="L1862">
        <v>85</v>
      </c>
      <c r="M1862" s="1" t="s">
        <v>971</v>
      </c>
      <c r="N1862" s="1" t="s">
        <v>230</v>
      </c>
      <c r="O1862" s="1" t="s">
        <v>231</v>
      </c>
      <c r="P1862" s="1" t="s">
        <v>232</v>
      </c>
      <c r="Q1862" s="1" t="s">
        <v>32</v>
      </c>
      <c r="R1862" s="1" t="s">
        <v>233</v>
      </c>
      <c r="S1862" s="1" t="s">
        <v>32</v>
      </c>
      <c r="T1862" s="1" t="s">
        <v>234</v>
      </c>
      <c r="U1862" s="1" t="s">
        <v>235</v>
      </c>
      <c r="V1862" s="1" t="s">
        <v>48</v>
      </c>
      <c r="W1862" s="1" t="s">
        <v>236</v>
      </c>
      <c r="X1862" s="1" t="s">
        <v>237</v>
      </c>
      <c r="Y1862" s="1" t="s">
        <v>40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 t="s">
        <v>367</v>
      </c>
      <c r="G1863" s="1" t="s">
        <v>26</v>
      </c>
      <c r="H1863">
        <v>4</v>
      </c>
      <c r="I1863">
        <v>11</v>
      </c>
      <c r="J1863">
        <v>2004</v>
      </c>
      <c r="K1863" s="1" t="s">
        <v>239</v>
      </c>
      <c r="L1863">
        <v>85</v>
      </c>
      <c r="M1863" s="1" t="s">
        <v>971</v>
      </c>
      <c r="N1863" s="1" t="s">
        <v>212</v>
      </c>
      <c r="O1863" s="1" t="s">
        <v>213</v>
      </c>
      <c r="P1863" s="1" t="s">
        <v>214</v>
      </c>
      <c r="Q1863" s="1" t="s">
        <v>32</v>
      </c>
      <c r="R1863" s="1" t="s">
        <v>215</v>
      </c>
      <c r="S1863" s="1" t="s">
        <v>160</v>
      </c>
      <c r="T1863" s="1" t="s">
        <v>216</v>
      </c>
      <c r="U1863" s="1" t="s">
        <v>36</v>
      </c>
      <c r="V1863" s="1" t="s">
        <v>37</v>
      </c>
      <c r="W1863" s="1" t="s">
        <v>217</v>
      </c>
      <c r="X1863" s="1" t="s">
        <v>218</v>
      </c>
      <c r="Y1863" s="1" t="s">
        <v>59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 t="s">
        <v>793</v>
      </c>
      <c r="G1864" s="1" t="s">
        <v>26</v>
      </c>
      <c r="H1864">
        <v>4</v>
      </c>
      <c r="I1864">
        <v>11</v>
      </c>
      <c r="J1864">
        <v>2004</v>
      </c>
      <c r="K1864" s="1" t="s">
        <v>239</v>
      </c>
      <c r="L1864">
        <v>85</v>
      </c>
      <c r="M1864" s="1" t="s">
        <v>971</v>
      </c>
      <c r="N1864" s="1" t="s">
        <v>695</v>
      </c>
      <c r="O1864" s="1" t="s">
        <v>696</v>
      </c>
      <c r="P1864" s="1" t="s">
        <v>697</v>
      </c>
      <c r="Q1864" s="1" t="s">
        <v>32</v>
      </c>
      <c r="R1864" s="1" t="s">
        <v>698</v>
      </c>
      <c r="S1864" s="1" t="s">
        <v>32</v>
      </c>
      <c r="T1864" s="1" t="s">
        <v>699</v>
      </c>
      <c r="U1864" s="1" t="s">
        <v>225</v>
      </c>
      <c r="V1864" s="1" t="s">
        <v>48</v>
      </c>
      <c r="W1864" s="1" t="s">
        <v>700</v>
      </c>
      <c r="X1864" s="1" t="s">
        <v>118</v>
      </c>
      <c r="Y1864" s="1" t="s">
        <v>40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 t="s">
        <v>375</v>
      </c>
      <c r="G1865" s="1" t="s">
        <v>26</v>
      </c>
      <c r="H1865">
        <v>4</v>
      </c>
      <c r="I1865">
        <v>11</v>
      </c>
      <c r="J1865">
        <v>2004</v>
      </c>
      <c r="K1865" s="1" t="s">
        <v>239</v>
      </c>
      <c r="L1865">
        <v>85</v>
      </c>
      <c r="M1865" s="1" t="s">
        <v>971</v>
      </c>
      <c r="N1865" s="1" t="s">
        <v>779</v>
      </c>
      <c r="O1865" s="1" t="s">
        <v>780</v>
      </c>
      <c r="P1865" s="1" t="s">
        <v>781</v>
      </c>
      <c r="Q1865" s="1" t="s">
        <v>32</v>
      </c>
      <c r="R1865" s="1" t="s">
        <v>782</v>
      </c>
      <c r="S1865" s="1" t="s">
        <v>783</v>
      </c>
      <c r="T1865" s="1" t="s">
        <v>784</v>
      </c>
      <c r="U1865" s="1" t="s">
        <v>36</v>
      </c>
      <c r="V1865" s="1" t="s">
        <v>37</v>
      </c>
      <c r="W1865" s="1" t="s">
        <v>146</v>
      </c>
      <c r="X1865" s="1" t="s">
        <v>551</v>
      </c>
      <c r="Y1865" s="1" t="s">
        <v>59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 t="s">
        <v>963</v>
      </c>
      <c r="G1866" s="1" t="s">
        <v>26</v>
      </c>
      <c r="H1866">
        <v>1</v>
      </c>
      <c r="I1866">
        <v>1</v>
      </c>
      <c r="J1866">
        <v>2005</v>
      </c>
      <c r="K1866" s="1" t="s">
        <v>239</v>
      </c>
      <c r="L1866">
        <v>85</v>
      </c>
      <c r="M1866" s="1" t="s">
        <v>971</v>
      </c>
      <c r="N1866" s="1" t="s">
        <v>361</v>
      </c>
      <c r="O1866" s="1" t="s">
        <v>362</v>
      </c>
      <c r="P1866" s="1" t="s">
        <v>363</v>
      </c>
      <c r="Q1866" s="1" t="s">
        <v>32</v>
      </c>
      <c r="R1866" s="1" t="s">
        <v>364</v>
      </c>
      <c r="S1866" s="1" t="s">
        <v>65</v>
      </c>
      <c r="T1866" s="1" t="s">
        <v>145</v>
      </c>
      <c r="U1866" s="1" t="s">
        <v>36</v>
      </c>
      <c r="V1866" s="1" t="s">
        <v>37</v>
      </c>
      <c r="W1866" s="1" t="s">
        <v>365</v>
      </c>
      <c r="X1866" s="1" t="s">
        <v>366</v>
      </c>
      <c r="Y1866" s="1" t="s">
        <v>59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 t="s">
        <v>826</v>
      </c>
      <c r="G1867" s="1" t="s">
        <v>26</v>
      </c>
      <c r="H1867">
        <v>1</v>
      </c>
      <c r="I1867">
        <v>2</v>
      </c>
      <c r="J1867">
        <v>2005</v>
      </c>
      <c r="K1867" s="1" t="s">
        <v>239</v>
      </c>
      <c r="L1867">
        <v>85</v>
      </c>
      <c r="M1867" s="1" t="s">
        <v>971</v>
      </c>
      <c r="N1867" s="1" t="s">
        <v>230</v>
      </c>
      <c r="O1867" s="1" t="s">
        <v>231</v>
      </c>
      <c r="P1867" s="1" t="s">
        <v>232</v>
      </c>
      <c r="Q1867" s="1" t="s">
        <v>32</v>
      </c>
      <c r="R1867" s="1" t="s">
        <v>233</v>
      </c>
      <c r="S1867" s="1" t="s">
        <v>32</v>
      </c>
      <c r="T1867" s="1" t="s">
        <v>234</v>
      </c>
      <c r="U1867" s="1" t="s">
        <v>235</v>
      </c>
      <c r="V1867" s="1" t="s">
        <v>48</v>
      </c>
      <c r="W1867" s="1" t="s">
        <v>236</v>
      </c>
      <c r="X1867" s="1" t="s">
        <v>237</v>
      </c>
      <c r="Y1867" s="1" t="s">
        <v>59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 t="s">
        <v>837</v>
      </c>
      <c r="G1868" s="1" t="s">
        <v>553</v>
      </c>
      <c r="H1868">
        <v>2</v>
      </c>
      <c r="I1868">
        <v>4</v>
      </c>
      <c r="J1868">
        <v>2005</v>
      </c>
      <c r="K1868" s="1" t="s">
        <v>239</v>
      </c>
      <c r="L1868">
        <v>85</v>
      </c>
      <c r="M1868" s="1" t="s">
        <v>971</v>
      </c>
      <c r="N1868" s="1" t="s">
        <v>547</v>
      </c>
      <c r="O1868" s="1" t="s">
        <v>548</v>
      </c>
      <c r="P1868" s="1" t="s">
        <v>549</v>
      </c>
      <c r="Q1868" s="1" t="s">
        <v>32</v>
      </c>
      <c r="R1868" s="1" t="s">
        <v>550</v>
      </c>
      <c r="S1868" s="1" t="s">
        <v>65</v>
      </c>
      <c r="T1868" s="1" t="s">
        <v>80</v>
      </c>
      <c r="U1868" s="1" t="s">
        <v>36</v>
      </c>
      <c r="V1868" s="1" t="s">
        <v>37</v>
      </c>
      <c r="W1868" s="1" t="s">
        <v>129</v>
      </c>
      <c r="X1868" s="1" t="s">
        <v>551</v>
      </c>
      <c r="Y1868" s="1" t="s">
        <v>40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 t="s">
        <v>876</v>
      </c>
      <c r="G1869" s="1" t="s">
        <v>403</v>
      </c>
      <c r="H1869">
        <v>2</v>
      </c>
      <c r="I1869">
        <v>5</v>
      </c>
      <c r="J1869">
        <v>2005</v>
      </c>
      <c r="K1869" s="1" t="s">
        <v>239</v>
      </c>
      <c r="L1869">
        <v>85</v>
      </c>
      <c r="M1869" s="1" t="s">
        <v>971</v>
      </c>
      <c r="N1869" s="1" t="s">
        <v>201</v>
      </c>
      <c r="O1869" s="1" t="s">
        <v>202</v>
      </c>
      <c r="P1869" s="1" t="s">
        <v>203</v>
      </c>
      <c r="Q1869" s="1" t="s">
        <v>204</v>
      </c>
      <c r="R1869" s="1" t="s">
        <v>205</v>
      </c>
      <c r="S1869" s="1" t="s">
        <v>206</v>
      </c>
      <c r="T1869" s="1" t="s">
        <v>207</v>
      </c>
      <c r="U1869" s="1" t="s">
        <v>120</v>
      </c>
      <c r="V1869" s="1" t="s">
        <v>121</v>
      </c>
      <c r="W1869" s="1" t="s">
        <v>208</v>
      </c>
      <c r="X1869" s="1" t="s">
        <v>209</v>
      </c>
      <c r="Y1869" s="1" t="s">
        <v>59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 t="s">
        <v>589</v>
      </c>
      <c r="G1870" s="1" t="s">
        <v>26</v>
      </c>
      <c r="H1870">
        <v>1</v>
      </c>
      <c r="I1870">
        <v>3</v>
      </c>
      <c r="J1870">
        <v>2003</v>
      </c>
      <c r="K1870" s="1" t="s">
        <v>239</v>
      </c>
      <c r="L1870">
        <v>61</v>
      </c>
      <c r="M1870" s="1" t="s">
        <v>972</v>
      </c>
      <c r="N1870" s="1" t="s">
        <v>591</v>
      </c>
      <c r="O1870" s="1" t="s">
        <v>592</v>
      </c>
      <c r="P1870" s="1" t="s">
        <v>593</v>
      </c>
      <c r="Q1870" s="1" t="s">
        <v>32</v>
      </c>
      <c r="R1870" s="1" t="s">
        <v>594</v>
      </c>
      <c r="S1870" s="1" t="s">
        <v>32</v>
      </c>
      <c r="T1870" s="1" t="s">
        <v>595</v>
      </c>
      <c r="U1870" s="1" t="s">
        <v>596</v>
      </c>
      <c r="V1870" s="1" t="s">
        <v>264</v>
      </c>
      <c r="W1870" s="1" t="s">
        <v>597</v>
      </c>
      <c r="X1870" s="1" t="s">
        <v>598</v>
      </c>
      <c r="Y1870" s="1" t="s">
        <v>40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 t="s">
        <v>599</v>
      </c>
      <c r="G1871" s="1" t="s">
        <v>26</v>
      </c>
      <c r="H1871">
        <v>2</v>
      </c>
      <c r="I1871">
        <v>5</v>
      </c>
      <c r="J1871">
        <v>2003</v>
      </c>
      <c r="K1871" s="1" t="s">
        <v>239</v>
      </c>
      <c r="L1871">
        <v>61</v>
      </c>
      <c r="M1871" s="1" t="s">
        <v>972</v>
      </c>
      <c r="N1871" s="1" t="s">
        <v>600</v>
      </c>
      <c r="O1871" s="1" t="s">
        <v>601</v>
      </c>
      <c r="P1871" s="1" t="s">
        <v>602</v>
      </c>
      <c r="Q1871" s="1" t="s">
        <v>32</v>
      </c>
      <c r="R1871" s="1" t="s">
        <v>603</v>
      </c>
      <c r="S1871" s="1" t="s">
        <v>32</v>
      </c>
      <c r="T1871" s="1" t="s">
        <v>604</v>
      </c>
      <c r="U1871" s="1" t="s">
        <v>47</v>
      </c>
      <c r="V1871" s="1" t="s">
        <v>48</v>
      </c>
      <c r="W1871" s="1" t="s">
        <v>605</v>
      </c>
      <c r="X1871" s="1" t="s">
        <v>606</v>
      </c>
      <c r="Y1871" s="1" t="s">
        <v>40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 t="s">
        <v>607</v>
      </c>
      <c r="G1872" s="1" t="s">
        <v>26</v>
      </c>
      <c r="H1872">
        <v>3</v>
      </c>
      <c r="I1872">
        <v>7</v>
      </c>
      <c r="J1872">
        <v>2003</v>
      </c>
      <c r="K1872" s="1" t="s">
        <v>239</v>
      </c>
      <c r="L1872">
        <v>61</v>
      </c>
      <c r="M1872" s="1" t="s">
        <v>972</v>
      </c>
      <c r="N1872" s="1" t="s">
        <v>361</v>
      </c>
      <c r="O1872" s="1" t="s">
        <v>362</v>
      </c>
      <c r="P1872" s="1" t="s">
        <v>363</v>
      </c>
      <c r="Q1872" s="1" t="s">
        <v>32</v>
      </c>
      <c r="R1872" s="1" t="s">
        <v>364</v>
      </c>
      <c r="S1872" s="1" t="s">
        <v>65</v>
      </c>
      <c r="T1872" s="1" t="s">
        <v>145</v>
      </c>
      <c r="U1872" s="1" t="s">
        <v>36</v>
      </c>
      <c r="V1872" s="1" t="s">
        <v>37</v>
      </c>
      <c r="W1872" s="1" t="s">
        <v>365</v>
      </c>
      <c r="X1872" s="1" t="s">
        <v>366</v>
      </c>
      <c r="Y1872" s="1" t="s">
        <v>40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 t="s">
        <v>608</v>
      </c>
      <c r="G1873" s="1" t="s">
        <v>26</v>
      </c>
      <c r="H1873">
        <v>3</v>
      </c>
      <c r="I1873">
        <v>9</v>
      </c>
      <c r="J1873">
        <v>2003</v>
      </c>
      <c r="K1873" s="1" t="s">
        <v>239</v>
      </c>
      <c r="L1873">
        <v>61</v>
      </c>
      <c r="M1873" s="1" t="s">
        <v>972</v>
      </c>
      <c r="N1873" s="1" t="s">
        <v>378</v>
      </c>
      <c r="O1873" s="1" t="s">
        <v>157</v>
      </c>
      <c r="P1873" s="1" t="s">
        <v>379</v>
      </c>
      <c r="Q1873" s="1" t="s">
        <v>32</v>
      </c>
      <c r="R1873" s="1" t="s">
        <v>380</v>
      </c>
      <c r="S1873" s="1" t="s">
        <v>160</v>
      </c>
      <c r="T1873" s="1" t="s">
        <v>381</v>
      </c>
      <c r="U1873" s="1" t="s">
        <v>36</v>
      </c>
      <c r="V1873" s="1" t="s">
        <v>37</v>
      </c>
      <c r="W1873" s="1" t="s">
        <v>365</v>
      </c>
      <c r="X1873" s="1" t="s">
        <v>382</v>
      </c>
      <c r="Y1873" s="1" t="s">
        <v>40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 t="s">
        <v>69</v>
      </c>
      <c r="G1874" s="1" t="s">
        <v>26</v>
      </c>
      <c r="H1874">
        <v>4</v>
      </c>
      <c r="I1874">
        <v>10</v>
      </c>
      <c r="J1874">
        <v>2003</v>
      </c>
      <c r="K1874" s="1" t="s">
        <v>239</v>
      </c>
      <c r="L1874">
        <v>61</v>
      </c>
      <c r="M1874" s="1" t="s">
        <v>972</v>
      </c>
      <c r="N1874" s="1" t="s">
        <v>70</v>
      </c>
      <c r="O1874" s="1" t="s">
        <v>71</v>
      </c>
      <c r="P1874" s="1" t="s">
        <v>72</v>
      </c>
      <c r="Q1874" s="1" t="s">
        <v>32</v>
      </c>
      <c r="R1874" s="1" t="s">
        <v>73</v>
      </c>
      <c r="S1874" s="1" t="s">
        <v>65</v>
      </c>
      <c r="T1874" s="1" t="s">
        <v>32</v>
      </c>
      <c r="U1874" s="1" t="s">
        <v>36</v>
      </c>
      <c r="V1874" s="1" t="s">
        <v>37</v>
      </c>
      <c r="W1874" s="1" t="s">
        <v>74</v>
      </c>
      <c r="X1874" s="1" t="s">
        <v>68</v>
      </c>
      <c r="Y1874" s="1" t="s">
        <v>59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 t="s">
        <v>609</v>
      </c>
      <c r="G1875" s="1" t="s">
        <v>26</v>
      </c>
      <c r="H1875">
        <v>4</v>
      </c>
      <c r="I1875">
        <v>11</v>
      </c>
      <c r="J1875">
        <v>2003</v>
      </c>
      <c r="K1875" s="1" t="s">
        <v>239</v>
      </c>
      <c r="L1875">
        <v>61</v>
      </c>
      <c r="M1875" s="1" t="s">
        <v>972</v>
      </c>
      <c r="N1875" s="1" t="s">
        <v>385</v>
      </c>
      <c r="O1875" s="1" t="s">
        <v>386</v>
      </c>
      <c r="P1875" s="1" t="s">
        <v>387</v>
      </c>
      <c r="Q1875" s="1" t="s">
        <v>388</v>
      </c>
      <c r="R1875" s="1" t="s">
        <v>389</v>
      </c>
      <c r="S1875" s="1" t="s">
        <v>206</v>
      </c>
      <c r="T1875" s="1" t="s">
        <v>390</v>
      </c>
      <c r="U1875" s="1" t="s">
        <v>120</v>
      </c>
      <c r="V1875" s="1" t="s">
        <v>121</v>
      </c>
      <c r="W1875" s="1" t="s">
        <v>391</v>
      </c>
      <c r="X1875" s="1" t="s">
        <v>392</v>
      </c>
      <c r="Y1875" s="1" t="s">
        <v>40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 t="s">
        <v>610</v>
      </c>
      <c r="G1876" s="1" t="s">
        <v>26</v>
      </c>
      <c r="H1876">
        <v>4</v>
      </c>
      <c r="I1876">
        <v>11</v>
      </c>
      <c r="J1876">
        <v>2003</v>
      </c>
      <c r="K1876" s="1" t="s">
        <v>239</v>
      </c>
      <c r="L1876">
        <v>61</v>
      </c>
      <c r="M1876" s="1" t="s">
        <v>972</v>
      </c>
      <c r="N1876" s="1" t="s">
        <v>92</v>
      </c>
      <c r="O1876" s="1" t="s">
        <v>93</v>
      </c>
      <c r="P1876" s="1" t="s">
        <v>94</v>
      </c>
      <c r="Q1876" s="1" t="s">
        <v>32</v>
      </c>
      <c r="R1876" s="1" t="s">
        <v>95</v>
      </c>
      <c r="S1876" s="1" t="s">
        <v>32</v>
      </c>
      <c r="T1876" s="1" t="s">
        <v>96</v>
      </c>
      <c r="U1876" s="1" t="s">
        <v>97</v>
      </c>
      <c r="V1876" s="1" t="s">
        <v>48</v>
      </c>
      <c r="W1876" s="1" t="s">
        <v>98</v>
      </c>
      <c r="X1876" s="1" t="s">
        <v>99</v>
      </c>
      <c r="Y1876" s="1" t="s">
        <v>40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 t="s">
        <v>611</v>
      </c>
      <c r="G1877" s="1" t="s">
        <v>26</v>
      </c>
      <c r="H1877">
        <v>4</v>
      </c>
      <c r="I1877">
        <v>11</v>
      </c>
      <c r="J1877">
        <v>2003</v>
      </c>
      <c r="K1877" s="1" t="s">
        <v>239</v>
      </c>
      <c r="L1877">
        <v>61</v>
      </c>
      <c r="M1877" s="1" t="s">
        <v>972</v>
      </c>
      <c r="N1877" s="1" t="s">
        <v>612</v>
      </c>
      <c r="O1877" s="1" t="s">
        <v>613</v>
      </c>
      <c r="P1877" s="1" t="s">
        <v>614</v>
      </c>
      <c r="Q1877" s="1" t="s">
        <v>32</v>
      </c>
      <c r="R1877" s="1" t="s">
        <v>615</v>
      </c>
      <c r="S1877" s="1" t="s">
        <v>32</v>
      </c>
      <c r="T1877" s="1" t="s">
        <v>616</v>
      </c>
      <c r="U1877" s="1" t="s">
        <v>617</v>
      </c>
      <c r="V1877" s="1" t="s">
        <v>48</v>
      </c>
      <c r="W1877" s="1" t="s">
        <v>618</v>
      </c>
      <c r="X1877" s="1" t="s">
        <v>619</v>
      </c>
      <c r="Y1877" s="1" t="s">
        <v>40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 t="s">
        <v>620</v>
      </c>
      <c r="G1878" s="1" t="s">
        <v>26</v>
      </c>
      <c r="H1878">
        <v>4</v>
      </c>
      <c r="I1878">
        <v>12</v>
      </c>
      <c r="J1878">
        <v>2003</v>
      </c>
      <c r="K1878" s="1" t="s">
        <v>239</v>
      </c>
      <c r="L1878">
        <v>61</v>
      </c>
      <c r="M1878" s="1" t="s">
        <v>972</v>
      </c>
      <c r="N1878" s="1" t="s">
        <v>230</v>
      </c>
      <c r="O1878" s="1" t="s">
        <v>231</v>
      </c>
      <c r="P1878" s="1" t="s">
        <v>232</v>
      </c>
      <c r="Q1878" s="1" t="s">
        <v>32</v>
      </c>
      <c r="R1878" s="1" t="s">
        <v>233</v>
      </c>
      <c r="S1878" s="1" t="s">
        <v>32</v>
      </c>
      <c r="T1878" s="1" t="s">
        <v>234</v>
      </c>
      <c r="U1878" s="1" t="s">
        <v>235</v>
      </c>
      <c r="V1878" s="1" t="s">
        <v>48</v>
      </c>
      <c r="W1878" s="1" t="s">
        <v>236</v>
      </c>
      <c r="X1878" s="1" t="s">
        <v>237</v>
      </c>
      <c r="Y1878" s="1" t="s">
        <v>40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 t="s">
        <v>105</v>
      </c>
      <c r="G1879" s="1" t="s">
        <v>26</v>
      </c>
      <c r="H1879">
        <v>1</v>
      </c>
      <c r="I1879">
        <v>1</v>
      </c>
      <c r="J1879">
        <v>2004</v>
      </c>
      <c r="K1879" s="1" t="s">
        <v>239</v>
      </c>
      <c r="L1879">
        <v>61</v>
      </c>
      <c r="M1879" s="1" t="s">
        <v>972</v>
      </c>
      <c r="N1879" s="1" t="s">
        <v>106</v>
      </c>
      <c r="O1879" s="1" t="s">
        <v>107</v>
      </c>
      <c r="P1879" s="1" t="s">
        <v>108</v>
      </c>
      <c r="Q1879" s="1" t="s">
        <v>32</v>
      </c>
      <c r="R1879" s="1" t="s">
        <v>55</v>
      </c>
      <c r="S1879" s="1" t="s">
        <v>32</v>
      </c>
      <c r="T1879" s="1" t="s">
        <v>109</v>
      </c>
      <c r="U1879" s="1" t="s">
        <v>47</v>
      </c>
      <c r="V1879" s="1" t="s">
        <v>48</v>
      </c>
      <c r="W1879" s="1" t="s">
        <v>110</v>
      </c>
      <c r="X1879" s="1" t="s">
        <v>111</v>
      </c>
      <c r="Y1879" s="1" t="s">
        <v>40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 t="s">
        <v>621</v>
      </c>
      <c r="G1880" s="1" t="s">
        <v>26</v>
      </c>
      <c r="H1880">
        <v>1</v>
      </c>
      <c r="I1880">
        <v>2</v>
      </c>
      <c r="J1880">
        <v>2004</v>
      </c>
      <c r="K1880" s="1" t="s">
        <v>239</v>
      </c>
      <c r="L1880">
        <v>61</v>
      </c>
      <c r="M1880" s="1" t="s">
        <v>972</v>
      </c>
      <c r="N1880" s="1" t="s">
        <v>622</v>
      </c>
      <c r="O1880" s="1" t="s">
        <v>623</v>
      </c>
      <c r="P1880" s="1" t="s">
        <v>624</v>
      </c>
      <c r="Q1880" s="1" t="s">
        <v>32</v>
      </c>
      <c r="R1880" s="1" t="s">
        <v>625</v>
      </c>
      <c r="S1880" s="1" t="s">
        <v>32</v>
      </c>
      <c r="T1880" s="1" t="s">
        <v>626</v>
      </c>
      <c r="U1880" s="1" t="s">
        <v>627</v>
      </c>
      <c r="V1880" s="1" t="s">
        <v>48</v>
      </c>
      <c r="W1880" s="1" t="s">
        <v>628</v>
      </c>
      <c r="X1880" s="1" t="s">
        <v>130</v>
      </c>
      <c r="Y1880" s="1" t="s">
        <v>40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 t="s">
        <v>629</v>
      </c>
      <c r="G1881" s="1" t="s">
        <v>26</v>
      </c>
      <c r="H1881">
        <v>2</v>
      </c>
      <c r="I1881">
        <v>4</v>
      </c>
      <c r="J1881">
        <v>2004</v>
      </c>
      <c r="K1881" s="1" t="s">
        <v>239</v>
      </c>
      <c r="L1881">
        <v>61</v>
      </c>
      <c r="M1881" s="1" t="s">
        <v>972</v>
      </c>
      <c r="N1881" s="1" t="s">
        <v>437</v>
      </c>
      <c r="O1881" s="1" t="s">
        <v>438</v>
      </c>
      <c r="P1881" s="1" t="s">
        <v>439</v>
      </c>
      <c r="Q1881" s="1" t="s">
        <v>32</v>
      </c>
      <c r="R1881" s="1" t="s">
        <v>440</v>
      </c>
      <c r="S1881" s="1" t="s">
        <v>32</v>
      </c>
      <c r="T1881" s="1" t="s">
        <v>441</v>
      </c>
      <c r="U1881" s="1" t="s">
        <v>442</v>
      </c>
      <c r="V1881" s="1" t="s">
        <v>48</v>
      </c>
      <c r="W1881" s="1" t="s">
        <v>443</v>
      </c>
      <c r="X1881" s="1" t="s">
        <v>444</v>
      </c>
      <c r="Y1881" s="1" t="s">
        <v>40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 t="s">
        <v>630</v>
      </c>
      <c r="G1882" s="1" t="s">
        <v>461</v>
      </c>
      <c r="H1882">
        <v>2</v>
      </c>
      <c r="I1882">
        <v>6</v>
      </c>
      <c r="J1882">
        <v>2004</v>
      </c>
      <c r="K1882" s="1" t="s">
        <v>239</v>
      </c>
      <c r="L1882">
        <v>61</v>
      </c>
      <c r="M1882" s="1" t="s">
        <v>972</v>
      </c>
      <c r="N1882" s="1" t="s">
        <v>220</v>
      </c>
      <c r="O1882" s="1" t="s">
        <v>221</v>
      </c>
      <c r="P1882" s="1" t="s">
        <v>222</v>
      </c>
      <c r="Q1882" s="1" t="s">
        <v>32</v>
      </c>
      <c r="R1882" s="1" t="s">
        <v>223</v>
      </c>
      <c r="S1882" s="1" t="s">
        <v>32</v>
      </c>
      <c r="T1882" s="1" t="s">
        <v>224</v>
      </c>
      <c r="U1882" s="1" t="s">
        <v>225</v>
      </c>
      <c r="V1882" s="1" t="s">
        <v>48</v>
      </c>
      <c r="W1882" s="1" t="s">
        <v>226</v>
      </c>
      <c r="X1882" s="1" t="s">
        <v>227</v>
      </c>
      <c r="Y1882" s="1" t="s">
        <v>40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 t="s">
        <v>631</v>
      </c>
      <c r="G1883" s="1" t="s">
        <v>26</v>
      </c>
      <c r="H1883">
        <v>3</v>
      </c>
      <c r="I1883">
        <v>7</v>
      </c>
      <c r="J1883">
        <v>2004</v>
      </c>
      <c r="K1883" s="1" t="s">
        <v>239</v>
      </c>
      <c r="L1883">
        <v>61</v>
      </c>
      <c r="M1883" s="1" t="s">
        <v>972</v>
      </c>
      <c r="N1883" s="1" t="s">
        <v>632</v>
      </c>
      <c r="O1883" s="1" t="s">
        <v>633</v>
      </c>
      <c r="P1883" s="1" t="s">
        <v>634</v>
      </c>
      <c r="Q1883" s="1" t="s">
        <v>32</v>
      </c>
      <c r="R1883" s="1" t="s">
        <v>635</v>
      </c>
      <c r="S1883" s="1" t="s">
        <v>32</v>
      </c>
      <c r="T1883" s="1" t="s">
        <v>636</v>
      </c>
      <c r="U1883" s="1" t="s">
        <v>343</v>
      </c>
      <c r="V1883" s="1" t="s">
        <v>48</v>
      </c>
      <c r="W1883" s="1" t="s">
        <v>637</v>
      </c>
      <c r="X1883" s="1" t="s">
        <v>638</v>
      </c>
      <c r="Y1883" s="1" t="s">
        <v>40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 t="s">
        <v>639</v>
      </c>
      <c r="G1884" s="1" t="s">
        <v>26</v>
      </c>
      <c r="H1884">
        <v>3</v>
      </c>
      <c r="I1884">
        <v>8</v>
      </c>
      <c r="J1884">
        <v>2004</v>
      </c>
      <c r="K1884" s="1" t="s">
        <v>239</v>
      </c>
      <c r="L1884">
        <v>61</v>
      </c>
      <c r="M1884" s="1" t="s">
        <v>972</v>
      </c>
      <c r="N1884" s="1" t="s">
        <v>640</v>
      </c>
      <c r="O1884" s="1" t="s">
        <v>641</v>
      </c>
      <c r="P1884" s="1" t="s">
        <v>642</v>
      </c>
      <c r="Q1884" s="1" t="s">
        <v>32</v>
      </c>
      <c r="R1884" s="1" t="s">
        <v>380</v>
      </c>
      <c r="S1884" s="1" t="s">
        <v>160</v>
      </c>
      <c r="T1884" s="1" t="s">
        <v>381</v>
      </c>
      <c r="U1884" s="1" t="s">
        <v>36</v>
      </c>
      <c r="V1884" s="1" t="s">
        <v>37</v>
      </c>
      <c r="W1884" s="1" t="s">
        <v>643</v>
      </c>
      <c r="X1884" s="1" t="s">
        <v>644</v>
      </c>
      <c r="Y1884" s="1" t="s">
        <v>40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 t="s">
        <v>645</v>
      </c>
      <c r="G1885" s="1" t="s">
        <v>26</v>
      </c>
      <c r="H1885">
        <v>3</v>
      </c>
      <c r="I1885">
        <v>8</v>
      </c>
      <c r="J1885">
        <v>2004</v>
      </c>
      <c r="K1885" s="1" t="s">
        <v>239</v>
      </c>
      <c r="L1885">
        <v>61</v>
      </c>
      <c r="M1885" s="1" t="s">
        <v>972</v>
      </c>
      <c r="N1885" s="1" t="s">
        <v>622</v>
      </c>
      <c r="O1885" s="1" t="s">
        <v>623</v>
      </c>
      <c r="P1885" s="1" t="s">
        <v>624</v>
      </c>
      <c r="Q1885" s="1" t="s">
        <v>32</v>
      </c>
      <c r="R1885" s="1" t="s">
        <v>625</v>
      </c>
      <c r="S1885" s="1" t="s">
        <v>32</v>
      </c>
      <c r="T1885" s="1" t="s">
        <v>626</v>
      </c>
      <c r="U1885" s="1" t="s">
        <v>627</v>
      </c>
      <c r="V1885" s="1" t="s">
        <v>48</v>
      </c>
      <c r="W1885" s="1" t="s">
        <v>628</v>
      </c>
      <c r="X1885" s="1" t="s">
        <v>130</v>
      </c>
      <c r="Y1885" s="1" t="s">
        <v>40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 t="s">
        <v>646</v>
      </c>
      <c r="G1886" s="1" t="s">
        <v>26</v>
      </c>
      <c r="H1886">
        <v>4</v>
      </c>
      <c r="I1886">
        <v>10</v>
      </c>
      <c r="J1886">
        <v>2003</v>
      </c>
      <c r="K1886" s="1" t="s">
        <v>239</v>
      </c>
      <c r="L1886">
        <v>61</v>
      </c>
      <c r="M1886" s="1" t="s">
        <v>972</v>
      </c>
      <c r="N1886" s="1" t="s">
        <v>647</v>
      </c>
      <c r="O1886" s="1" t="s">
        <v>648</v>
      </c>
      <c r="P1886" s="1" t="s">
        <v>649</v>
      </c>
      <c r="Q1886" s="1" t="s">
        <v>32</v>
      </c>
      <c r="R1886" s="1" t="s">
        <v>650</v>
      </c>
      <c r="S1886" s="1" t="s">
        <v>32</v>
      </c>
      <c r="T1886" s="1" t="s">
        <v>651</v>
      </c>
      <c r="U1886" s="1" t="s">
        <v>617</v>
      </c>
      <c r="V1886" s="1" t="s">
        <v>48</v>
      </c>
      <c r="W1886" s="1" t="s">
        <v>652</v>
      </c>
      <c r="X1886" s="1" t="s">
        <v>570</v>
      </c>
      <c r="Y1886" s="1" t="s">
        <v>40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 t="s">
        <v>653</v>
      </c>
      <c r="G1887" s="1" t="s">
        <v>26</v>
      </c>
      <c r="H1887">
        <v>4</v>
      </c>
      <c r="I1887">
        <v>10</v>
      </c>
      <c r="J1887">
        <v>2004</v>
      </c>
      <c r="K1887" s="1" t="s">
        <v>239</v>
      </c>
      <c r="L1887">
        <v>61</v>
      </c>
      <c r="M1887" s="1" t="s">
        <v>972</v>
      </c>
      <c r="N1887" s="1" t="s">
        <v>612</v>
      </c>
      <c r="O1887" s="1" t="s">
        <v>613</v>
      </c>
      <c r="P1887" s="1" t="s">
        <v>614</v>
      </c>
      <c r="Q1887" s="1" t="s">
        <v>32</v>
      </c>
      <c r="R1887" s="1" t="s">
        <v>615</v>
      </c>
      <c r="S1887" s="1" t="s">
        <v>32</v>
      </c>
      <c r="T1887" s="1" t="s">
        <v>616</v>
      </c>
      <c r="U1887" s="1" t="s">
        <v>617</v>
      </c>
      <c r="V1887" s="1" t="s">
        <v>48</v>
      </c>
      <c r="W1887" s="1" t="s">
        <v>618</v>
      </c>
      <c r="X1887" s="1" t="s">
        <v>619</v>
      </c>
      <c r="Y1887" s="1" t="s">
        <v>40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 t="s">
        <v>654</v>
      </c>
      <c r="G1888" s="1" t="s">
        <v>26</v>
      </c>
      <c r="H1888">
        <v>4</v>
      </c>
      <c r="I1888">
        <v>11</v>
      </c>
      <c r="J1888">
        <v>2004</v>
      </c>
      <c r="K1888" s="1" t="s">
        <v>239</v>
      </c>
      <c r="L1888">
        <v>61</v>
      </c>
      <c r="M1888" s="1" t="s">
        <v>972</v>
      </c>
      <c r="N1888" s="1" t="s">
        <v>242</v>
      </c>
      <c r="O1888" s="1" t="s">
        <v>243</v>
      </c>
      <c r="P1888" s="1" t="s">
        <v>244</v>
      </c>
      <c r="Q1888" s="1" t="s">
        <v>32</v>
      </c>
      <c r="R1888" s="1" t="s">
        <v>245</v>
      </c>
      <c r="S1888" s="1" t="s">
        <v>32</v>
      </c>
      <c r="T1888" s="1" t="s">
        <v>246</v>
      </c>
      <c r="U1888" s="1" t="s">
        <v>247</v>
      </c>
      <c r="V1888" s="1" t="s">
        <v>48</v>
      </c>
      <c r="W1888" s="1" t="s">
        <v>248</v>
      </c>
      <c r="X1888" s="1" t="s">
        <v>249</v>
      </c>
      <c r="Y1888" s="1" t="s">
        <v>40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 t="s">
        <v>793</v>
      </c>
      <c r="G1889" s="1" t="s">
        <v>26</v>
      </c>
      <c r="H1889">
        <v>4</v>
      </c>
      <c r="I1889">
        <v>11</v>
      </c>
      <c r="J1889">
        <v>2004</v>
      </c>
      <c r="K1889" s="1" t="s">
        <v>239</v>
      </c>
      <c r="L1889">
        <v>61</v>
      </c>
      <c r="M1889" s="1" t="s">
        <v>972</v>
      </c>
      <c r="N1889" s="1" t="s">
        <v>415</v>
      </c>
      <c r="O1889" s="1" t="s">
        <v>416</v>
      </c>
      <c r="P1889" s="1" t="s">
        <v>417</v>
      </c>
      <c r="Q1889" s="1" t="s">
        <v>32</v>
      </c>
      <c r="R1889" s="1" t="s">
        <v>286</v>
      </c>
      <c r="S1889" s="1" t="s">
        <v>186</v>
      </c>
      <c r="T1889" s="1" t="s">
        <v>287</v>
      </c>
      <c r="U1889" s="1" t="s">
        <v>36</v>
      </c>
      <c r="V1889" s="1" t="s">
        <v>37</v>
      </c>
      <c r="W1889" s="1" t="s">
        <v>162</v>
      </c>
      <c r="X1889" s="1" t="s">
        <v>418</v>
      </c>
      <c r="Y1889" s="1" t="s">
        <v>59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 t="s">
        <v>190</v>
      </c>
      <c r="G1890" s="1" t="s">
        <v>26</v>
      </c>
      <c r="H1890">
        <v>4</v>
      </c>
      <c r="I1890">
        <v>11</v>
      </c>
      <c r="J1890">
        <v>2004</v>
      </c>
      <c r="K1890" s="1" t="s">
        <v>239</v>
      </c>
      <c r="L1890">
        <v>61</v>
      </c>
      <c r="M1890" s="1" t="s">
        <v>972</v>
      </c>
      <c r="N1890" s="1" t="s">
        <v>113</v>
      </c>
      <c r="O1890" s="1" t="s">
        <v>114</v>
      </c>
      <c r="P1890" s="1" t="s">
        <v>115</v>
      </c>
      <c r="Q1890" s="1" t="s">
        <v>116</v>
      </c>
      <c r="R1890" s="1" t="s">
        <v>117</v>
      </c>
      <c r="S1890" s="1" t="s">
        <v>118</v>
      </c>
      <c r="T1890" s="1" t="s">
        <v>119</v>
      </c>
      <c r="U1890" s="1" t="s">
        <v>120</v>
      </c>
      <c r="V1890" s="1" t="s">
        <v>121</v>
      </c>
      <c r="W1890" s="1" t="s">
        <v>122</v>
      </c>
      <c r="X1890" s="1" t="s">
        <v>123</v>
      </c>
      <c r="Y1890" s="1" t="s">
        <v>40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 t="s">
        <v>928</v>
      </c>
      <c r="G1891" s="1" t="s">
        <v>26</v>
      </c>
      <c r="H1891">
        <v>4</v>
      </c>
      <c r="I1891">
        <v>12</v>
      </c>
      <c r="J1891">
        <v>2004</v>
      </c>
      <c r="K1891" s="1" t="s">
        <v>239</v>
      </c>
      <c r="L1891">
        <v>61</v>
      </c>
      <c r="M1891" s="1" t="s">
        <v>972</v>
      </c>
      <c r="N1891" s="1" t="s">
        <v>230</v>
      </c>
      <c r="O1891" s="1" t="s">
        <v>231</v>
      </c>
      <c r="P1891" s="1" t="s">
        <v>232</v>
      </c>
      <c r="Q1891" s="1" t="s">
        <v>32</v>
      </c>
      <c r="R1891" s="1" t="s">
        <v>233</v>
      </c>
      <c r="S1891" s="1" t="s">
        <v>32</v>
      </c>
      <c r="T1891" s="1" t="s">
        <v>234</v>
      </c>
      <c r="U1891" s="1" t="s">
        <v>235</v>
      </c>
      <c r="V1891" s="1" t="s">
        <v>48</v>
      </c>
      <c r="W1891" s="1" t="s">
        <v>236</v>
      </c>
      <c r="X1891" s="1" t="s">
        <v>237</v>
      </c>
      <c r="Y1891" s="1" t="s">
        <v>40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 t="s">
        <v>655</v>
      </c>
      <c r="G1892" s="1" t="s">
        <v>26</v>
      </c>
      <c r="H1892">
        <v>1</v>
      </c>
      <c r="I1892">
        <v>1</v>
      </c>
      <c r="J1892">
        <v>2005</v>
      </c>
      <c r="K1892" s="1" t="s">
        <v>239</v>
      </c>
      <c r="L1892">
        <v>61</v>
      </c>
      <c r="M1892" s="1" t="s">
        <v>972</v>
      </c>
      <c r="N1892" s="1" t="s">
        <v>656</v>
      </c>
      <c r="O1892" s="1" t="s">
        <v>657</v>
      </c>
      <c r="P1892" s="1" t="s">
        <v>658</v>
      </c>
      <c r="Q1892" s="1" t="s">
        <v>32</v>
      </c>
      <c r="R1892" s="1" t="s">
        <v>659</v>
      </c>
      <c r="S1892" s="1" t="s">
        <v>32</v>
      </c>
      <c r="T1892" s="1" t="s">
        <v>660</v>
      </c>
      <c r="U1892" s="1" t="s">
        <v>170</v>
      </c>
      <c r="V1892" s="1" t="s">
        <v>48</v>
      </c>
      <c r="W1892" s="1" t="s">
        <v>661</v>
      </c>
      <c r="X1892" s="1" t="s">
        <v>662</v>
      </c>
      <c r="Y1892" s="1" t="s">
        <v>40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 t="s">
        <v>836</v>
      </c>
      <c r="G1893" s="1" t="s">
        <v>26</v>
      </c>
      <c r="H1893">
        <v>1</v>
      </c>
      <c r="I1893">
        <v>2</v>
      </c>
      <c r="J1893">
        <v>2005</v>
      </c>
      <c r="K1893" s="1" t="s">
        <v>239</v>
      </c>
      <c r="L1893">
        <v>61</v>
      </c>
      <c r="M1893" s="1" t="s">
        <v>972</v>
      </c>
      <c r="N1893" s="1" t="s">
        <v>230</v>
      </c>
      <c r="O1893" s="1" t="s">
        <v>231</v>
      </c>
      <c r="P1893" s="1" t="s">
        <v>232</v>
      </c>
      <c r="Q1893" s="1" t="s">
        <v>32</v>
      </c>
      <c r="R1893" s="1" t="s">
        <v>233</v>
      </c>
      <c r="S1893" s="1" t="s">
        <v>32</v>
      </c>
      <c r="T1893" s="1" t="s">
        <v>234</v>
      </c>
      <c r="U1893" s="1" t="s">
        <v>235</v>
      </c>
      <c r="V1893" s="1" t="s">
        <v>48</v>
      </c>
      <c r="W1893" s="1" t="s">
        <v>236</v>
      </c>
      <c r="X1893" s="1" t="s">
        <v>237</v>
      </c>
      <c r="Y1893" s="1" t="s">
        <v>40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 t="s">
        <v>796</v>
      </c>
      <c r="G1894" s="1" t="s">
        <v>26</v>
      </c>
      <c r="H1894">
        <v>1</v>
      </c>
      <c r="I1894">
        <v>3</v>
      </c>
      <c r="J1894">
        <v>2005</v>
      </c>
      <c r="K1894" s="1" t="s">
        <v>239</v>
      </c>
      <c r="L1894">
        <v>61</v>
      </c>
      <c r="M1894" s="1" t="s">
        <v>972</v>
      </c>
      <c r="N1894" s="1" t="s">
        <v>361</v>
      </c>
      <c r="O1894" s="1" t="s">
        <v>362</v>
      </c>
      <c r="P1894" s="1" t="s">
        <v>363</v>
      </c>
      <c r="Q1894" s="1" t="s">
        <v>32</v>
      </c>
      <c r="R1894" s="1" t="s">
        <v>364</v>
      </c>
      <c r="S1894" s="1" t="s">
        <v>65</v>
      </c>
      <c r="T1894" s="1" t="s">
        <v>145</v>
      </c>
      <c r="U1894" s="1" t="s">
        <v>36</v>
      </c>
      <c r="V1894" s="1" t="s">
        <v>37</v>
      </c>
      <c r="W1894" s="1" t="s">
        <v>365</v>
      </c>
      <c r="X1894" s="1" t="s">
        <v>366</v>
      </c>
      <c r="Y1894" s="1" t="s">
        <v>40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 t="s">
        <v>663</v>
      </c>
      <c r="G1895" s="1" t="s">
        <v>26</v>
      </c>
      <c r="H1895">
        <v>2</v>
      </c>
      <c r="I1895">
        <v>5</v>
      </c>
      <c r="J1895">
        <v>2005</v>
      </c>
      <c r="K1895" s="1" t="s">
        <v>239</v>
      </c>
      <c r="L1895">
        <v>61</v>
      </c>
      <c r="M1895" s="1" t="s">
        <v>972</v>
      </c>
      <c r="N1895" s="1" t="s">
        <v>191</v>
      </c>
      <c r="O1895" s="1" t="s">
        <v>192</v>
      </c>
      <c r="P1895" s="1" t="s">
        <v>193</v>
      </c>
      <c r="Q1895" s="1" t="s">
        <v>32</v>
      </c>
      <c r="R1895" s="1" t="s">
        <v>194</v>
      </c>
      <c r="S1895" s="1" t="s">
        <v>32</v>
      </c>
      <c r="T1895" s="1" t="s">
        <v>195</v>
      </c>
      <c r="U1895" s="1" t="s">
        <v>196</v>
      </c>
      <c r="V1895" s="1" t="s">
        <v>48</v>
      </c>
      <c r="W1895" s="1" t="s">
        <v>197</v>
      </c>
      <c r="X1895" s="1" t="s">
        <v>198</v>
      </c>
      <c r="Y1895" s="1" t="s">
        <v>40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 t="s">
        <v>838</v>
      </c>
      <c r="G1896" s="1" t="s">
        <v>26</v>
      </c>
      <c r="H1896">
        <v>1</v>
      </c>
      <c r="I1896">
        <v>2</v>
      </c>
      <c r="J1896">
        <v>2003</v>
      </c>
      <c r="K1896" s="1" t="s">
        <v>799</v>
      </c>
      <c r="L1896">
        <v>65</v>
      </c>
      <c r="M1896" s="1" t="s">
        <v>973</v>
      </c>
      <c r="N1896" s="1" t="s">
        <v>806</v>
      </c>
      <c r="O1896" s="1" t="s">
        <v>807</v>
      </c>
      <c r="P1896" s="1" t="s">
        <v>808</v>
      </c>
      <c r="Q1896" s="1" t="s">
        <v>32</v>
      </c>
      <c r="R1896" s="1" t="s">
        <v>809</v>
      </c>
      <c r="S1896" s="1" t="s">
        <v>32</v>
      </c>
      <c r="T1896" s="1" t="s">
        <v>810</v>
      </c>
      <c r="U1896" s="1" t="s">
        <v>343</v>
      </c>
      <c r="V1896" s="1" t="s">
        <v>48</v>
      </c>
      <c r="W1896" s="1" t="s">
        <v>811</v>
      </c>
      <c r="X1896" s="1" t="s">
        <v>812</v>
      </c>
      <c r="Y1896" s="1" t="s">
        <v>40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 t="s">
        <v>445</v>
      </c>
      <c r="G1897" s="1" t="s">
        <v>26</v>
      </c>
      <c r="H1897">
        <v>2</v>
      </c>
      <c r="I1897">
        <v>4</v>
      </c>
      <c r="J1897">
        <v>2003</v>
      </c>
      <c r="K1897" s="1" t="s">
        <v>799</v>
      </c>
      <c r="L1897">
        <v>65</v>
      </c>
      <c r="M1897" s="1" t="s">
        <v>973</v>
      </c>
      <c r="N1897" s="1" t="s">
        <v>191</v>
      </c>
      <c r="O1897" s="1" t="s">
        <v>192</v>
      </c>
      <c r="P1897" s="1" t="s">
        <v>193</v>
      </c>
      <c r="Q1897" s="1" t="s">
        <v>32</v>
      </c>
      <c r="R1897" s="1" t="s">
        <v>194</v>
      </c>
      <c r="S1897" s="1" t="s">
        <v>32</v>
      </c>
      <c r="T1897" s="1" t="s">
        <v>195</v>
      </c>
      <c r="U1897" s="1" t="s">
        <v>196</v>
      </c>
      <c r="V1897" s="1" t="s">
        <v>48</v>
      </c>
      <c r="W1897" s="1" t="s">
        <v>197</v>
      </c>
      <c r="X1897" s="1" t="s">
        <v>198</v>
      </c>
      <c r="Y1897" s="1" t="s">
        <v>40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 t="s">
        <v>841</v>
      </c>
      <c r="G1898" s="1" t="s">
        <v>26</v>
      </c>
      <c r="H1898">
        <v>2</v>
      </c>
      <c r="I1898">
        <v>6</v>
      </c>
      <c r="J1898">
        <v>2003</v>
      </c>
      <c r="K1898" s="1" t="s">
        <v>799</v>
      </c>
      <c r="L1898">
        <v>65</v>
      </c>
      <c r="M1898" s="1" t="s">
        <v>973</v>
      </c>
      <c r="N1898" s="1" t="s">
        <v>842</v>
      </c>
      <c r="O1898" s="1" t="s">
        <v>843</v>
      </c>
      <c r="P1898" s="1" t="s">
        <v>844</v>
      </c>
      <c r="Q1898" s="1" t="s">
        <v>32</v>
      </c>
      <c r="R1898" s="1" t="s">
        <v>734</v>
      </c>
      <c r="S1898" s="1" t="s">
        <v>144</v>
      </c>
      <c r="T1898" s="1" t="s">
        <v>845</v>
      </c>
      <c r="U1898" s="1" t="s">
        <v>36</v>
      </c>
      <c r="V1898" s="1" t="s">
        <v>37</v>
      </c>
      <c r="W1898" s="1" t="s">
        <v>846</v>
      </c>
      <c r="X1898" s="1" t="s">
        <v>847</v>
      </c>
      <c r="Y1898" s="1" t="s">
        <v>40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 t="s">
        <v>453</v>
      </c>
      <c r="G1899" s="1" t="s">
        <v>26</v>
      </c>
      <c r="H1899">
        <v>3</v>
      </c>
      <c r="I1899">
        <v>8</v>
      </c>
      <c r="J1899">
        <v>2003</v>
      </c>
      <c r="K1899" s="1" t="s">
        <v>799</v>
      </c>
      <c r="L1899">
        <v>65</v>
      </c>
      <c r="M1899" s="1" t="s">
        <v>973</v>
      </c>
      <c r="N1899" s="1" t="s">
        <v>454</v>
      </c>
      <c r="O1899" s="1" t="s">
        <v>455</v>
      </c>
      <c r="P1899" s="1" t="s">
        <v>456</v>
      </c>
      <c r="Q1899" s="1" t="s">
        <v>32</v>
      </c>
      <c r="R1899" s="1" t="s">
        <v>215</v>
      </c>
      <c r="S1899" s="1" t="s">
        <v>160</v>
      </c>
      <c r="T1899" s="1" t="s">
        <v>216</v>
      </c>
      <c r="U1899" s="1" t="s">
        <v>36</v>
      </c>
      <c r="V1899" s="1" t="s">
        <v>37</v>
      </c>
      <c r="W1899" s="1" t="s">
        <v>457</v>
      </c>
      <c r="X1899" s="1" t="s">
        <v>458</v>
      </c>
      <c r="Y1899" s="1" t="s">
        <v>40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 t="s">
        <v>459</v>
      </c>
      <c r="G1900" s="1" t="s">
        <v>26</v>
      </c>
      <c r="H1900">
        <v>4</v>
      </c>
      <c r="I1900">
        <v>10</v>
      </c>
      <c r="J1900">
        <v>2003</v>
      </c>
      <c r="K1900" s="1" t="s">
        <v>799</v>
      </c>
      <c r="L1900">
        <v>65</v>
      </c>
      <c r="M1900" s="1" t="s">
        <v>973</v>
      </c>
      <c r="N1900" s="1" t="s">
        <v>165</v>
      </c>
      <c r="O1900" s="1" t="s">
        <v>166</v>
      </c>
      <c r="P1900" s="1" t="s">
        <v>167</v>
      </c>
      <c r="Q1900" s="1" t="s">
        <v>32</v>
      </c>
      <c r="R1900" s="1" t="s">
        <v>168</v>
      </c>
      <c r="S1900" s="1" t="s">
        <v>32</v>
      </c>
      <c r="T1900" s="1" t="s">
        <v>169</v>
      </c>
      <c r="U1900" s="1" t="s">
        <v>170</v>
      </c>
      <c r="V1900" s="1" t="s">
        <v>48</v>
      </c>
      <c r="W1900" s="1" t="s">
        <v>171</v>
      </c>
      <c r="X1900" s="1" t="s">
        <v>172</v>
      </c>
      <c r="Y1900" s="1" t="s">
        <v>40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 t="s">
        <v>460</v>
      </c>
      <c r="G1901" s="1" t="s">
        <v>461</v>
      </c>
      <c r="H1901">
        <v>4</v>
      </c>
      <c r="I1901">
        <v>10</v>
      </c>
      <c r="J1901">
        <v>2003</v>
      </c>
      <c r="K1901" s="1" t="s">
        <v>799</v>
      </c>
      <c r="L1901">
        <v>65</v>
      </c>
      <c r="M1901" s="1" t="s">
        <v>973</v>
      </c>
      <c r="N1901" s="1" t="s">
        <v>347</v>
      </c>
      <c r="O1901" s="1" t="s">
        <v>348</v>
      </c>
      <c r="P1901" s="1" t="s">
        <v>349</v>
      </c>
      <c r="Q1901" s="1" t="s">
        <v>32</v>
      </c>
      <c r="R1901" s="1" t="s">
        <v>350</v>
      </c>
      <c r="S1901" s="1" t="s">
        <v>32</v>
      </c>
      <c r="T1901" s="1" t="s">
        <v>351</v>
      </c>
      <c r="U1901" s="1" t="s">
        <v>247</v>
      </c>
      <c r="V1901" s="1" t="s">
        <v>48</v>
      </c>
      <c r="W1901" s="1" t="s">
        <v>352</v>
      </c>
      <c r="X1901" s="1" t="s">
        <v>272</v>
      </c>
      <c r="Y1901" s="1" t="s">
        <v>40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 t="s">
        <v>462</v>
      </c>
      <c r="G1902" s="1" t="s">
        <v>26</v>
      </c>
      <c r="H1902">
        <v>4</v>
      </c>
      <c r="I1902">
        <v>11</v>
      </c>
      <c r="J1902">
        <v>2003</v>
      </c>
      <c r="K1902" s="1" t="s">
        <v>799</v>
      </c>
      <c r="L1902">
        <v>65</v>
      </c>
      <c r="M1902" s="1" t="s">
        <v>973</v>
      </c>
      <c r="N1902" s="1" t="s">
        <v>463</v>
      </c>
      <c r="O1902" s="1" t="s">
        <v>464</v>
      </c>
      <c r="P1902" s="1" t="s">
        <v>465</v>
      </c>
      <c r="Q1902" s="1" t="s">
        <v>32</v>
      </c>
      <c r="R1902" s="1" t="s">
        <v>466</v>
      </c>
      <c r="S1902" s="1" t="s">
        <v>32</v>
      </c>
      <c r="T1902" s="1" t="s">
        <v>467</v>
      </c>
      <c r="U1902" s="1" t="s">
        <v>47</v>
      </c>
      <c r="V1902" s="1" t="s">
        <v>48</v>
      </c>
      <c r="W1902" s="1" t="s">
        <v>468</v>
      </c>
      <c r="X1902" s="1" t="s">
        <v>469</v>
      </c>
      <c r="Y1902" s="1" t="s">
        <v>40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 t="s">
        <v>470</v>
      </c>
      <c r="G1903" s="1" t="s">
        <v>26</v>
      </c>
      <c r="H1903">
        <v>4</v>
      </c>
      <c r="I1903">
        <v>11</v>
      </c>
      <c r="J1903">
        <v>2003</v>
      </c>
      <c r="K1903" s="1" t="s">
        <v>799</v>
      </c>
      <c r="L1903">
        <v>65</v>
      </c>
      <c r="M1903" s="1" t="s">
        <v>973</v>
      </c>
      <c r="N1903" s="1" t="s">
        <v>471</v>
      </c>
      <c r="O1903" s="1" t="s">
        <v>472</v>
      </c>
      <c r="P1903" s="1" t="s">
        <v>473</v>
      </c>
      <c r="Q1903" s="1" t="s">
        <v>32</v>
      </c>
      <c r="R1903" s="1" t="s">
        <v>450</v>
      </c>
      <c r="S1903" s="1" t="s">
        <v>32</v>
      </c>
      <c r="T1903" s="1" t="s">
        <v>474</v>
      </c>
      <c r="U1903" s="1" t="s">
        <v>225</v>
      </c>
      <c r="V1903" s="1" t="s">
        <v>48</v>
      </c>
      <c r="W1903" s="1" t="s">
        <v>475</v>
      </c>
      <c r="X1903" s="1" t="s">
        <v>476</v>
      </c>
      <c r="Y1903" s="1" t="s">
        <v>40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 t="s">
        <v>848</v>
      </c>
      <c r="G1904" s="1" t="s">
        <v>26</v>
      </c>
      <c r="H1904">
        <v>4</v>
      </c>
      <c r="I1904">
        <v>11</v>
      </c>
      <c r="J1904">
        <v>2003</v>
      </c>
      <c r="K1904" s="1" t="s">
        <v>799</v>
      </c>
      <c r="L1904">
        <v>65</v>
      </c>
      <c r="M1904" s="1" t="s">
        <v>973</v>
      </c>
      <c r="N1904" s="1" t="s">
        <v>591</v>
      </c>
      <c r="O1904" s="1" t="s">
        <v>592</v>
      </c>
      <c r="P1904" s="1" t="s">
        <v>593</v>
      </c>
      <c r="Q1904" s="1" t="s">
        <v>32</v>
      </c>
      <c r="R1904" s="1" t="s">
        <v>594</v>
      </c>
      <c r="S1904" s="1" t="s">
        <v>32</v>
      </c>
      <c r="T1904" s="1" t="s">
        <v>595</v>
      </c>
      <c r="U1904" s="1" t="s">
        <v>596</v>
      </c>
      <c r="V1904" s="1" t="s">
        <v>264</v>
      </c>
      <c r="W1904" s="1" t="s">
        <v>597</v>
      </c>
      <c r="X1904" s="1" t="s">
        <v>598</v>
      </c>
      <c r="Y1904" s="1" t="s">
        <v>40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 t="s">
        <v>485</v>
      </c>
      <c r="G1905" s="1" t="s">
        <v>26</v>
      </c>
      <c r="H1905">
        <v>1</v>
      </c>
      <c r="I1905">
        <v>1</v>
      </c>
      <c r="J1905">
        <v>2004</v>
      </c>
      <c r="K1905" s="1" t="s">
        <v>799</v>
      </c>
      <c r="L1905">
        <v>65</v>
      </c>
      <c r="M1905" s="1" t="s">
        <v>973</v>
      </c>
      <c r="N1905" s="1" t="s">
        <v>486</v>
      </c>
      <c r="O1905" s="1" t="s">
        <v>487</v>
      </c>
      <c r="P1905" s="1" t="s">
        <v>488</v>
      </c>
      <c r="Q1905" s="1" t="s">
        <v>32</v>
      </c>
      <c r="R1905" s="1" t="s">
        <v>489</v>
      </c>
      <c r="S1905" s="1" t="s">
        <v>65</v>
      </c>
      <c r="T1905" s="1" t="s">
        <v>32</v>
      </c>
      <c r="U1905" s="1" t="s">
        <v>36</v>
      </c>
      <c r="V1905" s="1" t="s">
        <v>37</v>
      </c>
      <c r="W1905" s="1" t="s">
        <v>490</v>
      </c>
      <c r="X1905" s="1" t="s">
        <v>130</v>
      </c>
      <c r="Y1905" s="1" t="s">
        <v>40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 t="s">
        <v>491</v>
      </c>
      <c r="G1906" s="1" t="s">
        <v>26</v>
      </c>
      <c r="H1906">
        <v>1</v>
      </c>
      <c r="I1906">
        <v>2</v>
      </c>
      <c r="J1906">
        <v>2004</v>
      </c>
      <c r="K1906" s="1" t="s">
        <v>799</v>
      </c>
      <c r="L1906">
        <v>65</v>
      </c>
      <c r="M1906" s="1" t="s">
        <v>973</v>
      </c>
      <c r="N1906" s="1" t="s">
        <v>492</v>
      </c>
      <c r="O1906" s="1" t="s">
        <v>493</v>
      </c>
      <c r="P1906" s="1" t="s">
        <v>494</v>
      </c>
      <c r="Q1906" s="1" t="s">
        <v>32</v>
      </c>
      <c r="R1906" s="1" t="s">
        <v>495</v>
      </c>
      <c r="S1906" s="1" t="s">
        <v>65</v>
      </c>
      <c r="T1906" s="1" t="s">
        <v>496</v>
      </c>
      <c r="U1906" s="1" t="s">
        <v>36</v>
      </c>
      <c r="V1906" s="1" t="s">
        <v>37</v>
      </c>
      <c r="W1906" s="1" t="s">
        <v>313</v>
      </c>
      <c r="X1906" s="1" t="s">
        <v>366</v>
      </c>
      <c r="Y1906" s="1" t="s">
        <v>59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 t="s">
        <v>935</v>
      </c>
      <c r="G1907" s="1" t="s">
        <v>26</v>
      </c>
      <c r="H1907">
        <v>2</v>
      </c>
      <c r="I1907">
        <v>5</v>
      </c>
      <c r="J1907">
        <v>2004</v>
      </c>
      <c r="K1907" s="1" t="s">
        <v>799</v>
      </c>
      <c r="L1907">
        <v>65</v>
      </c>
      <c r="M1907" s="1" t="s">
        <v>973</v>
      </c>
      <c r="N1907" s="1" t="s">
        <v>316</v>
      </c>
      <c r="O1907" s="1" t="s">
        <v>317</v>
      </c>
      <c r="P1907" s="1" t="s">
        <v>318</v>
      </c>
      <c r="Q1907" s="1" t="s">
        <v>32</v>
      </c>
      <c r="R1907" s="1" t="s">
        <v>159</v>
      </c>
      <c r="S1907" s="1" t="s">
        <v>160</v>
      </c>
      <c r="T1907" s="1" t="s">
        <v>161</v>
      </c>
      <c r="U1907" s="1" t="s">
        <v>36</v>
      </c>
      <c r="V1907" s="1" t="s">
        <v>37</v>
      </c>
      <c r="W1907" s="1" t="s">
        <v>319</v>
      </c>
      <c r="X1907" s="1" t="s">
        <v>188</v>
      </c>
      <c r="Y1907" s="1" t="s">
        <v>40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 t="s">
        <v>850</v>
      </c>
      <c r="G1908" s="1" t="s">
        <v>461</v>
      </c>
      <c r="H1908">
        <v>2</v>
      </c>
      <c r="I1908">
        <v>6</v>
      </c>
      <c r="J1908">
        <v>2004</v>
      </c>
      <c r="K1908" s="1" t="s">
        <v>799</v>
      </c>
      <c r="L1908">
        <v>65</v>
      </c>
      <c r="M1908" s="1" t="s">
        <v>973</v>
      </c>
      <c r="N1908" s="1" t="s">
        <v>230</v>
      </c>
      <c r="O1908" s="1" t="s">
        <v>231</v>
      </c>
      <c r="P1908" s="1" t="s">
        <v>232</v>
      </c>
      <c r="Q1908" s="1" t="s">
        <v>32</v>
      </c>
      <c r="R1908" s="1" t="s">
        <v>233</v>
      </c>
      <c r="S1908" s="1" t="s">
        <v>32</v>
      </c>
      <c r="T1908" s="1" t="s">
        <v>234</v>
      </c>
      <c r="U1908" s="1" t="s">
        <v>235</v>
      </c>
      <c r="V1908" s="1" t="s">
        <v>48</v>
      </c>
      <c r="W1908" s="1" t="s">
        <v>236</v>
      </c>
      <c r="X1908" s="1" t="s">
        <v>237</v>
      </c>
      <c r="Y1908" s="1" t="s">
        <v>59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 t="s">
        <v>499</v>
      </c>
      <c r="G1909" s="1" t="s">
        <v>26</v>
      </c>
      <c r="H1909">
        <v>3</v>
      </c>
      <c r="I1909">
        <v>7</v>
      </c>
      <c r="J1909">
        <v>2004</v>
      </c>
      <c r="K1909" s="1" t="s">
        <v>799</v>
      </c>
      <c r="L1909">
        <v>65</v>
      </c>
      <c r="M1909" s="1" t="s">
        <v>973</v>
      </c>
      <c r="N1909" s="1" t="s">
        <v>378</v>
      </c>
      <c r="O1909" s="1" t="s">
        <v>157</v>
      </c>
      <c r="P1909" s="1" t="s">
        <v>379</v>
      </c>
      <c r="Q1909" s="1" t="s">
        <v>32</v>
      </c>
      <c r="R1909" s="1" t="s">
        <v>380</v>
      </c>
      <c r="S1909" s="1" t="s">
        <v>160</v>
      </c>
      <c r="T1909" s="1" t="s">
        <v>381</v>
      </c>
      <c r="U1909" s="1" t="s">
        <v>36</v>
      </c>
      <c r="V1909" s="1" t="s">
        <v>37</v>
      </c>
      <c r="W1909" s="1" t="s">
        <v>365</v>
      </c>
      <c r="X1909" s="1" t="s">
        <v>382</v>
      </c>
      <c r="Y1909" s="1" t="s">
        <v>40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 t="s">
        <v>851</v>
      </c>
      <c r="G1910" s="1" t="s">
        <v>26</v>
      </c>
      <c r="H1910">
        <v>3</v>
      </c>
      <c r="I1910">
        <v>8</v>
      </c>
      <c r="J1910">
        <v>2004</v>
      </c>
      <c r="K1910" s="1" t="s">
        <v>799</v>
      </c>
      <c r="L1910">
        <v>65</v>
      </c>
      <c r="M1910" s="1" t="s">
        <v>973</v>
      </c>
      <c r="N1910" s="1" t="s">
        <v>786</v>
      </c>
      <c r="O1910" s="1" t="s">
        <v>787</v>
      </c>
      <c r="P1910" s="1" t="s">
        <v>788</v>
      </c>
      <c r="Q1910" s="1" t="s">
        <v>32</v>
      </c>
      <c r="R1910" s="1" t="s">
        <v>789</v>
      </c>
      <c r="S1910" s="1" t="s">
        <v>32</v>
      </c>
      <c r="T1910" s="1" t="s">
        <v>790</v>
      </c>
      <c r="U1910" s="1" t="s">
        <v>97</v>
      </c>
      <c r="V1910" s="1" t="s">
        <v>48</v>
      </c>
      <c r="W1910" s="1" t="s">
        <v>791</v>
      </c>
      <c r="X1910" s="1" t="s">
        <v>792</v>
      </c>
      <c r="Y1910" s="1" t="s">
        <v>40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 t="s">
        <v>852</v>
      </c>
      <c r="G1911" s="1" t="s">
        <v>26</v>
      </c>
      <c r="H1911">
        <v>3</v>
      </c>
      <c r="I1911">
        <v>9</v>
      </c>
      <c r="J1911">
        <v>2004</v>
      </c>
      <c r="K1911" s="1" t="s">
        <v>799</v>
      </c>
      <c r="L1911">
        <v>65</v>
      </c>
      <c r="M1911" s="1" t="s">
        <v>973</v>
      </c>
      <c r="N1911" s="1" t="s">
        <v>853</v>
      </c>
      <c r="O1911" s="1" t="s">
        <v>854</v>
      </c>
      <c r="P1911" s="1" t="s">
        <v>855</v>
      </c>
      <c r="Q1911" s="1" t="s">
        <v>32</v>
      </c>
      <c r="R1911" s="1" t="s">
        <v>856</v>
      </c>
      <c r="S1911" s="1" t="s">
        <v>32</v>
      </c>
      <c r="T1911" s="1" t="s">
        <v>857</v>
      </c>
      <c r="U1911" s="1" t="s">
        <v>617</v>
      </c>
      <c r="V1911" s="1" t="s">
        <v>48</v>
      </c>
      <c r="W1911" s="1" t="s">
        <v>858</v>
      </c>
      <c r="X1911" s="1" t="s">
        <v>130</v>
      </c>
      <c r="Y1911" s="1" t="s">
        <v>40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 t="s">
        <v>522</v>
      </c>
      <c r="G1912" s="1" t="s">
        <v>26</v>
      </c>
      <c r="H1912">
        <v>4</v>
      </c>
      <c r="I1912">
        <v>10</v>
      </c>
      <c r="J1912">
        <v>2004</v>
      </c>
      <c r="K1912" s="1" t="s">
        <v>799</v>
      </c>
      <c r="L1912">
        <v>65</v>
      </c>
      <c r="M1912" s="1" t="s">
        <v>973</v>
      </c>
      <c r="N1912" s="1" t="s">
        <v>283</v>
      </c>
      <c r="O1912" s="1" t="s">
        <v>284</v>
      </c>
      <c r="P1912" s="1" t="s">
        <v>285</v>
      </c>
      <c r="Q1912" s="1" t="s">
        <v>32</v>
      </c>
      <c r="R1912" s="1" t="s">
        <v>286</v>
      </c>
      <c r="S1912" s="1" t="s">
        <v>186</v>
      </c>
      <c r="T1912" s="1" t="s">
        <v>287</v>
      </c>
      <c r="U1912" s="1" t="s">
        <v>36</v>
      </c>
      <c r="V1912" s="1" t="s">
        <v>37</v>
      </c>
      <c r="W1912" s="1" t="s">
        <v>288</v>
      </c>
      <c r="X1912" s="1" t="s">
        <v>289</v>
      </c>
      <c r="Y1912" s="1" t="s">
        <v>40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 t="s">
        <v>523</v>
      </c>
      <c r="G1913" s="1" t="s">
        <v>26</v>
      </c>
      <c r="H1913">
        <v>4</v>
      </c>
      <c r="I1913">
        <v>11</v>
      </c>
      <c r="J1913">
        <v>2004</v>
      </c>
      <c r="K1913" s="1" t="s">
        <v>799</v>
      </c>
      <c r="L1913">
        <v>65</v>
      </c>
      <c r="M1913" s="1" t="s">
        <v>973</v>
      </c>
      <c r="N1913" s="1" t="s">
        <v>524</v>
      </c>
      <c r="O1913" s="1" t="s">
        <v>525</v>
      </c>
      <c r="P1913" s="1" t="s">
        <v>526</v>
      </c>
      <c r="Q1913" s="1" t="s">
        <v>32</v>
      </c>
      <c r="R1913" s="1" t="s">
        <v>527</v>
      </c>
      <c r="S1913" s="1" t="s">
        <v>528</v>
      </c>
      <c r="T1913" s="1" t="s">
        <v>529</v>
      </c>
      <c r="U1913" s="1" t="s">
        <v>225</v>
      </c>
      <c r="V1913" s="1" t="s">
        <v>48</v>
      </c>
      <c r="W1913" s="1" t="s">
        <v>530</v>
      </c>
      <c r="X1913" s="1" t="s">
        <v>531</v>
      </c>
      <c r="Y1913" s="1" t="s">
        <v>59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 t="s">
        <v>936</v>
      </c>
      <c r="G1914" s="1" t="s">
        <v>26</v>
      </c>
      <c r="H1914">
        <v>4</v>
      </c>
      <c r="I1914">
        <v>11</v>
      </c>
      <c r="J1914">
        <v>2004</v>
      </c>
      <c r="K1914" s="1" t="s">
        <v>799</v>
      </c>
      <c r="L1914">
        <v>65</v>
      </c>
      <c r="M1914" s="1" t="s">
        <v>973</v>
      </c>
      <c r="N1914" s="1" t="s">
        <v>806</v>
      </c>
      <c r="O1914" s="1" t="s">
        <v>807</v>
      </c>
      <c r="P1914" s="1" t="s">
        <v>808</v>
      </c>
      <c r="Q1914" s="1" t="s">
        <v>32</v>
      </c>
      <c r="R1914" s="1" t="s">
        <v>809</v>
      </c>
      <c r="S1914" s="1" t="s">
        <v>32</v>
      </c>
      <c r="T1914" s="1" t="s">
        <v>810</v>
      </c>
      <c r="U1914" s="1" t="s">
        <v>343</v>
      </c>
      <c r="V1914" s="1" t="s">
        <v>48</v>
      </c>
      <c r="W1914" s="1" t="s">
        <v>811</v>
      </c>
      <c r="X1914" s="1" t="s">
        <v>812</v>
      </c>
      <c r="Y1914" s="1" t="s">
        <v>40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 t="s">
        <v>430</v>
      </c>
      <c r="G1915" s="1" t="s">
        <v>26</v>
      </c>
      <c r="H1915">
        <v>4</v>
      </c>
      <c r="I1915">
        <v>11</v>
      </c>
      <c r="J1915">
        <v>2004</v>
      </c>
      <c r="K1915" s="1" t="s">
        <v>799</v>
      </c>
      <c r="L1915">
        <v>65</v>
      </c>
      <c r="M1915" s="1" t="s">
        <v>973</v>
      </c>
      <c r="N1915" s="1" t="s">
        <v>328</v>
      </c>
      <c r="O1915" s="1" t="s">
        <v>329</v>
      </c>
      <c r="P1915" s="1" t="s">
        <v>330</v>
      </c>
      <c r="Q1915" s="1" t="s">
        <v>32</v>
      </c>
      <c r="R1915" s="1" t="s">
        <v>331</v>
      </c>
      <c r="S1915" s="1" t="s">
        <v>332</v>
      </c>
      <c r="T1915" s="1" t="s">
        <v>333</v>
      </c>
      <c r="U1915" s="1" t="s">
        <v>264</v>
      </c>
      <c r="V1915" s="1" t="s">
        <v>264</v>
      </c>
      <c r="W1915" s="1" t="s">
        <v>334</v>
      </c>
      <c r="X1915" s="1" t="s">
        <v>335</v>
      </c>
      <c r="Y1915" s="1" t="s">
        <v>40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 t="s">
        <v>868</v>
      </c>
      <c r="G1916" s="1" t="s">
        <v>26</v>
      </c>
      <c r="H1916">
        <v>4</v>
      </c>
      <c r="I1916">
        <v>12</v>
      </c>
      <c r="J1916">
        <v>2004</v>
      </c>
      <c r="K1916" s="1" t="s">
        <v>799</v>
      </c>
      <c r="L1916">
        <v>65</v>
      </c>
      <c r="M1916" s="1" t="s">
        <v>973</v>
      </c>
      <c r="N1916" s="1" t="s">
        <v>447</v>
      </c>
      <c r="O1916" s="1" t="s">
        <v>448</v>
      </c>
      <c r="P1916" s="1" t="s">
        <v>449</v>
      </c>
      <c r="Q1916" s="1" t="s">
        <v>32</v>
      </c>
      <c r="R1916" s="1" t="s">
        <v>450</v>
      </c>
      <c r="S1916" s="1" t="s">
        <v>32</v>
      </c>
      <c r="T1916" s="1" t="s">
        <v>451</v>
      </c>
      <c r="U1916" s="1" t="s">
        <v>225</v>
      </c>
      <c r="V1916" s="1" t="s">
        <v>48</v>
      </c>
      <c r="W1916" s="1" t="s">
        <v>74</v>
      </c>
      <c r="X1916" s="1" t="s">
        <v>452</v>
      </c>
      <c r="Y1916" s="1" t="s">
        <v>40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 t="s">
        <v>200</v>
      </c>
      <c r="G1917" s="1" t="s">
        <v>26</v>
      </c>
      <c r="H1917">
        <v>4</v>
      </c>
      <c r="I1917">
        <v>12</v>
      </c>
      <c r="J1917">
        <v>2004</v>
      </c>
      <c r="K1917" s="1" t="s">
        <v>799</v>
      </c>
      <c r="L1917">
        <v>65</v>
      </c>
      <c r="M1917" s="1" t="s">
        <v>973</v>
      </c>
      <c r="N1917" s="1" t="s">
        <v>201</v>
      </c>
      <c r="O1917" s="1" t="s">
        <v>202</v>
      </c>
      <c r="P1917" s="1" t="s">
        <v>203</v>
      </c>
      <c r="Q1917" s="1" t="s">
        <v>204</v>
      </c>
      <c r="R1917" s="1" t="s">
        <v>205</v>
      </c>
      <c r="S1917" s="1" t="s">
        <v>206</v>
      </c>
      <c r="T1917" s="1" t="s">
        <v>207</v>
      </c>
      <c r="U1917" s="1" t="s">
        <v>120</v>
      </c>
      <c r="V1917" s="1" t="s">
        <v>121</v>
      </c>
      <c r="W1917" s="1" t="s">
        <v>208</v>
      </c>
      <c r="X1917" s="1" t="s">
        <v>209</v>
      </c>
      <c r="Y1917" s="1" t="s">
        <v>59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 t="s">
        <v>536</v>
      </c>
      <c r="G1918" s="1" t="s">
        <v>26</v>
      </c>
      <c r="H1918">
        <v>1</v>
      </c>
      <c r="I1918">
        <v>1</v>
      </c>
      <c r="J1918">
        <v>2005</v>
      </c>
      <c r="K1918" s="1" t="s">
        <v>799</v>
      </c>
      <c r="L1918">
        <v>65</v>
      </c>
      <c r="M1918" s="1" t="s">
        <v>973</v>
      </c>
      <c r="N1918" s="1" t="s">
        <v>537</v>
      </c>
      <c r="O1918" s="1" t="s">
        <v>538</v>
      </c>
      <c r="P1918" s="1" t="s">
        <v>539</v>
      </c>
      <c r="Q1918" s="1" t="s">
        <v>32</v>
      </c>
      <c r="R1918" s="1" t="s">
        <v>540</v>
      </c>
      <c r="S1918" s="1" t="s">
        <v>32</v>
      </c>
      <c r="T1918" s="1" t="s">
        <v>541</v>
      </c>
      <c r="U1918" s="1" t="s">
        <v>170</v>
      </c>
      <c r="V1918" s="1" t="s">
        <v>48</v>
      </c>
      <c r="W1918" s="1" t="s">
        <v>542</v>
      </c>
      <c r="X1918" s="1" t="s">
        <v>543</v>
      </c>
      <c r="Y1918" s="1" t="s">
        <v>59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 t="s">
        <v>869</v>
      </c>
      <c r="G1919" s="1" t="s">
        <v>563</v>
      </c>
      <c r="H1919">
        <v>1</v>
      </c>
      <c r="I1919">
        <v>3</v>
      </c>
      <c r="J1919">
        <v>2005</v>
      </c>
      <c r="K1919" s="1" t="s">
        <v>799</v>
      </c>
      <c r="L1919">
        <v>65</v>
      </c>
      <c r="M1919" s="1" t="s">
        <v>973</v>
      </c>
      <c r="N1919" s="1" t="s">
        <v>230</v>
      </c>
      <c r="O1919" s="1" t="s">
        <v>231</v>
      </c>
      <c r="P1919" s="1" t="s">
        <v>232</v>
      </c>
      <c r="Q1919" s="1" t="s">
        <v>32</v>
      </c>
      <c r="R1919" s="1" t="s">
        <v>233</v>
      </c>
      <c r="S1919" s="1" t="s">
        <v>32</v>
      </c>
      <c r="T1919" s="1" t="s">
        <v>234</v>
      </c>
      <c r="U1919" s="1" t="s">
        <v>235</v>
      </c>
      <c r="V1919" s="1" t="s">
        <v>48</v>
      </c>
      <c r="W1919" s="1" t="s">
        <v>236</v>
      </c>
      <c r="X1919" s="1" t="s">
        <v>237</v>
      </c>
      <c r="Y1919" s="1" t="s">
        <v>40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 t="s">
        <v>870</v>
      </c>
      <c r="G1920" s="1" t="s">
        <v>26</v>
      </c>
      <c r="H1920">
        <v>1</v>
      </c>
      <c r="I1920">
        <v>3</v>
      </c>
      <c r="J1920">
        <v>2005</v>
      </c>
      <c r="K1920" s="1" t="s">
        <v>799</v>
      </c>
      <c r="L1920">
        <v>65</v>
      </c>
      <c r="M1920" s="1" t="s">
        <v>973</v>
      </c>
      <c r="N1920" s="1" t="s">
        <v>42</v>
      </c>
      <c r="O1920" s="1" t="s">
        <v>43</v>
      </c>
      <c r="P1920" s="1" t="s">
        <v>44</v>
      </c>
      <c r="Q1920" s="1" t="s">
        <v>32</v>
      </c>
      <c r="R1920" s="1" t="s">
        <v>45</v>
      </c>
      <c r="S1920" s="1" t="s">
        <v>32</v>
      </c>
      <c r="T1920" s="1" t="s">
        <v>46</v>
      </c>
      <c r="U1920" s="1" t="s">
        <v>47</v>
      </c>
      <c r="V1920" s="1" t="s">
        <v>48</v>
      </c>
      <c r="W1920" s="1" t="s">
        <v>49</v>
      </c>
      <c r="X1920" s="1" t="s">
        <v>50</v>
      </c>
      <c r="Y1920" s="1" t="s">
        <v>40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 t="s">
        <v>546</v>
      </c>
      <c r="G1921" s="1" t="s">
        <v>26</v>
      </c>
      <c r="H1921">
        <v>2</v>
      </c>
      <c r="I1921">
        <v>4</v>
      </c>
      <c r="J1921">
        <v>2005</v>
      </c>
      <c r="K1921" s="1" t="s">
        <v>799</v>
      </c>
      <c r="L1921">
        <v>65</v>
      </c>
      <c r="M1921" s="1" t="s">
        <v>973</v>
      </c>
      <c r="N1921" s="1" t="s">
        <v>547</v>
      </c>
      <c r="O1921" s="1" t="s">
        <v>548</v>
      </c>
      <c r="P1921" s="1" t="s">
        <v>549</v>
      </c>
      <c r="Q1921" s="1" t="s">
        <v>32</v>
      </c>
      <c r="R1921" s="1" t="s">
        <v>550</v>
      </c>
      <c r="S1921" s="1" t="s">
        <v>65</v>
      </c>
      <c r="T1921" s="1" t="s">
        <v>80</v>
      </c>
      <c r="U1921" s="1" t="s">
        <v>36</v>
      </c>
      <c r="V1921" s="1" t="s">
        <v>37</v>
      </c>
      <c r="W1921" s="1" t="s">
        <v>129</v>
      </c>
      <c r="X1921" s="1" t="s">
        <v>551</v>
      </c>
      <c r="Y1921" s="1" t="s">
        <v>40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 t="s">
        <v>937</v>
      </c>
      <c r="G1922" s="1" t="s">
        <v>229</v>
      </c>
      <c r="H1922">
        <v>2</v>
      </c>
      <c r="I1922">
        <v>5</v>
      </c>
      <c r="J1922">
        <v>2005</v>
      </c>
      <c r="K1922" s="1" t="s">
        <v>799</v>
      </c>
      <c r="L1922">
        <v>65</v>
      </c>
      <c r="M1922" s="1" t="s">
        <v>973</v>
      </c>
      <c r="N1922" s="1" t="s">
        <v>814</v>
      </c>
      <c r="O1922" s="1" t="s">
        <v>815</v>
      </c>
      <c r="P1922" s="1" t="s">
        <v>816</v>
      </c>
      <c r="Q1922" s="1" t="s">
        <v>32</v>
      </c>
      <c r="R1922" s="1" t="s">
        <v>817</v>
      </c>
      <c r="S1922" s="1" t="s">
        <v>118</v>
      </c>
      <c r="T1922" s="1" t="s">
        <v>818</v>
      </c>
      <c r="U1922" s="1" t="s">
        <v>120</v>
      </c>
      <c r="V1922" s="1" t="s">
        <v>121</v>
      </c>
      <c r="W1922" s="1" t="s">
        <v>819</v>
      </c>
      <c r="X1922" s="1" t="s">
        <v>820</v>
      </c>
      <c r="Y1922" s="1" t="s">
        <v>40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 t="s">
        <v>829</v>
      </c>
      <c r="G1923" s="1" t="s">
        <v>26</v>
      </c>
      <c r="H1923">
        <v>1</v>
      </c>
      <c r="I1923">
        <v>3</v>
      </c>
      <c r="J1923">
        <v>2003</v>
      </c>
      <c r="K1923" s="1" t="s">
        <v>239</v>
      </c>
      <c r="L1923">
        <v>107</v>
      </c>
      <c r="M1923" s="1" t="s">
        <v>974</v>
      </c>
      <c r="N1923" s="1" t="s">
        <v>695</v>
      </c>
      <c r="O1923" s="1" t="s">
        <v>696</v>
      </c>
      <c r="P1923" s="1" t="s">
        <v>697</v>
      </c>
      <c r="Q1923" s="1" t="s">
        <v>32</v>
      </c>
      <c r="R1923" s="1" t="s">
        <v>698</v>
      </c>
      <c r="S1923" s="1" t="s">
        <v>32</v>
      </c>
      <c r="T1923" s="1" t="s">
        <v>699</v>
      </c>
      <c r="U1923" s="1" t="s">
        <v>225</v>
      </c>
      <c r="V1923" s="1" t="s">
        <v>48</v>
      </c>
      <c r="W1923" s="1" t="s">
        <v>700</v>
      </c>
      <c r="X1923" s="1" t="s">
        <v>118</v>
      </c>
      <c r="Y1923" s="1" t="s">
        <v>59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 t="s">
        <v>802</v>
      </c>
      <c r="G1924" s="1" t="s">
        <v>26</v>
      </c>
      <c r="H1924">
        <v>2</v>
      </c>
      <c r="I1924">
        <v>5</v>
      </c>
      <c r="J1924">
        <v>2003</v>
      </c>
      <c r="K1924" s="1" t="s">
        <v>239</v>
      </c>
      <c r="L1924">
        <v>107</v>
      </c>
      <c r="M1924" s="1" t="s">
        <v>974</v>
      </c>
      <c r="N1924" s="1" t="s">
        <v>779</v>
      </c>
      <c r="O1924" s="1" t="s">
        <v>780</v>
      </c>
      <c r="P1924" s="1" t="s">
        <v>781</v>
      </c>
      <c r="Q1924" s="1" t="s">
        <v>32</v>
      </c>
      <c r="R1924" s="1" t="s">
        <v>782</v>
      </c>
      <c r="S1924" s="1" t="s">
        <v>783</v>
      </c>
      <c r="T1924" s="1" t="s">
        <v>784</v>
      </c>
      <c r="U1924" s="1" t="s">
        <v>36</v>
      </c>
      <c r="V1924" s="1" t="s">
        <v>37</v>
      </c>
      <c r="W1924" s="1" t="s">
        <v>146</v>
      </c>
      <c r="X1924" s="1" t="s">
        <v>551</v>
      </c>
      <c r="Y1924" s="1" t="s">
        <v>59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 t="s">
        <v>774</v>
      </c>
      <c r="G1925" s="1" t="s">
        <v>26</v>
      </c>
      <c r="H1925">
        <v>3</v>
      </c>
      <c r="I1925">
        <v>9</v>
      </c>
      <c r="J1925">
        <v>2003</v>
      </c>
      <c r="K1925" s="1" t="s">
        <v>239</v>
      </c>
      <c r="L1925">
        <v>107</v>
      </c>
      <c r="M1925" s="1" t="s">
        <v>974</v>
      </c>
      <c r="N1925" s="1" t="s">
        <v>385</v>
      </c>
      <c r="O1925" s="1" t="s">
        <v>386</v>
      </c>
      <c r="P1925" s="1" t="s">
        <v>387</v>
      </c>
      <c r="Q1925" s="1" t="s">
        <v>388</v>
      </c>
      <c r="R1925" s="1" t="s">
        <v>389</v>
      </c>
      <c r="S1925" s="1" t="s">
        <v>206</v>
      </c>
      <c r="T1925" s="1" t="s">
        <v>390</v>
      </c>
      <c r="U1925" s="1" t="s">
        <v>120</v>
      </c>
      <c r="V1925" s="1" t="s">
        <v>121</v>
      </c>
      <c r="W1925" s="1" t="s">
        <v>391</v>
      </c>
      <c r="X1925" s="1" t="s">
        <v>392</v>
      </c>
      <c r="Y1925" s="1" t="s">
        <v>59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 t="s">
        <v>775</v>
      </c>
      <c r="G1926" s="1" t="s">
        <v>26</v>
      </c>
      <c r="H1926">
        <v>4</v>
      </c>
      <c r="I1926">
        <v>10</v>
      </c>
      <c r="J1926">
        <v>2003</v>
      </c>
      <c r="K1926" s="1" t="s">
        <v>239</v>
      </c>
      <c r="L1926">
        <v>107</v>
      </c>
      <c r="M1926" s="1" t="s">
        <v>974</v>
      </c>
      <c r="N1926" s="1" t="s">
        <v>701</v>
      </c>
      <c r="O1926" s="1" t="s">
        <v>702</v>
      </c>
      <c r="P1926" s="1" t="s">
        <v>703</v>
      </c>
      <c r="Q1926" s="1" t="s">
        <v>32</v>
      </c>
      <c r="R1926" s="1" t="s">
        <v>704</v>
      </c>
      <c r="S1926" s="1" t="s">
        <v>32</v>
      </c>
      <c r="T1926" s="1" t="s">
        <v>705</v>
      </c>
      <c r="U1926" s="1" t="s">
        <v>442</v>
      </c>
      <c r="V1926" s="1" t="s">
        <v>48</v>
      </c>
      <c r="W1926" s="1" t="s">
        <v>706</v>
      </c>
      <c r="X1926" s="1" t="s">
        <v>707</v>
      </c>
      <c r="Y1926" s="1" t="s">
        <v>59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 t="s">
        <v>776</v>
      </c>
      <c r="G1927" s="1" t="s">
        <v>26</v>
      </c>
      <c r="H1927">
        <v>4</v>
      </c>
      <c r="I1927">
        <v>11</v>
      </c>
      <c r="J1927">
        <v>2003</v>
      </c>
      <c r="K1927" s="1" t="s">
        <v>239</v>
      </c>
      <c r="L1927">
        <v>107</v>
      </c>
      <c r="M1927" s="1" t="s">
        <v>974</v>
      </c>
      <c r="N1927" s="1" t="s">
        <v>140</v>
      </c>
      <c r="O1927" s="1" t="s">
        <v>141</v>
      </c>
      <c r="P1927" s="1" t="s">
        <v>142</v>
      </c>
      <c r="Q1927" s="1" t="s">
        <v>32</v>
      </c>
      <c r="R1927" s="1" t="s">
        <v>143</v>
      </c>
      <c r="S1927" s="1" t="s">
        <v>144</v>
      </c>
      <c r="T1927" s="1" t="s">
        <v>145</v>
      </c>
      <c r="U1927" s="1" t="s">
        <v>36</v>
      </c>
      <c r="V1927" s="1" t="s">
        <v>37</v>
      </c>
      <c r="W1927" s="1" t="s">
        <v>146</v>
      </c>
      <c r="X1927" s="1" t="s">
        <v>68</v>
      </c>
      <c r="Y1927" s="1" t="s">
        <v>40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 t="s">
        <v>610</v>
      </c>
      <c r="G1928" s="1" t="s">
        <v>26</v>
      </c>
      <c r="H1928">
        <v>4</v>
      </c>
      <c r="I1928">
        <v>11</v>
      </c>
      <c r="J1928">
        <v>2003</v>
      </c>
      <c r="K1928" s="1" t="s">
        <v>239</v>
      </c>
      <c r="L1928">
        <v>107</v>
      </c>
      <c r="M1928" s="1" t="s">
        <v>974</v>
      </c>
      <c r="N1928" s="1" t="s">
        <v>361</v>
      </c>
      <c r="O1928" s="1" t="s">
        <v>362</v>
      </c>
      <c r="P1928" s="1" t="s">
        <v>363</v>
      </c>
      <c r="Q1928" s="1" t="s">
        <v>32</v>
      </c>
      <c r="R1928" s="1" t="s">
        <v>364</v>
      </c>
      <c r="S1928" s="1" t="s">
        <v>65</v>
      </c>
      <c r="T1928" s="1" t="s">
        <v>145</v>
      </c>
      <c r="U1928" s="1" t="s">
        <v>36</v>
      </c>
      <c r="V1928" s="1" t="s">
        <v>37</v>
      </c>
      <c r="W1928" s="1" t="s">
        <v>365</v>
      </c>
      <c r="X1928" s="1" t="s">
        <v>366</v>
      </c>
      <c r="Y1928" s="1" t="s">
        <v>59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 t="s">
        <v>611</v>
      </c>
      <c r="G1929" s="1" t="s">
        <v>26</v>
      </c>
      <c r="H1929">
        <v>4</v>
      </c>
      <c r="I1929">
        <v>11</v>
      </c>
      <c r="J1929">
        <v>2003</v>
      </c>
      <c r="K1929" s="1" t="s">
        <v>239</v>
      </c>
      <c r="L1929">
        <v>107</v>
      </c>
      <c r="M1929" s="1" t="s">
        <v>974</v>
      </c>
      <c r="N1929" s="1" t="s">
        <v>368</v>
      </c>
      <c r="O1929" s="1" t="s">
        <v>369</v>
      </c>
      <c r="P1929" s="1" t="s">
        <v>370</v>
      </c>
      <c r="Q1929" s="1" t="s">
        <v>32</v>
      </c>
      <c r="R1929" s="1" t="s">
        <v>371</v>
      </c>
      <c r="S1929" s="1" t="s">
        <v>372</v>
      </c>
      <c r="T1929" s="1" t="s">
        <v>373</v>
      </c>
      <c r="U1929" s="1" t="s">
        <v>36</v>
      </c>
      <c r="V1929" s="1" t="s">
        <v>37</v>
      </c>
      <c r="W1929" s="1" t="s">
        <v>67</v>
      </c>
      <c r="X1929" s="1" t="s">
        <v>366</v>
      </c>
      <c r="Y1929" s="1" t="s">
        <v>59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 t="s">
        <v>620</v>
      </c>
      <c r="G1930" s="1" t="s">
        <v>26</v>
      </c>
      <c r="H1930">
        <v>4</v>
      </c>
      <c r="I1930">
        <v>12</v>
      </c>
      <c r="J1930">
        <v>2003</v>
      </c>
      <c r="K1930" s="1" t="s">
        <v>239</v>
      </c>
      <c r="L1930">
        <v>107</v>
      </c>
      <c r="M1930" s="1" t="s">
        <v>974</v>
      </c>
      <c r="N1930" s="1" t="s">
        <v>667</v>
      </c>
      <c r="O1930" s="1" t="s">
        <v>668</v>
      </c>
      <c r="P1930" s="1" t="s">
        <v>669</v>
      </c>
      <c r="Q1930" s="1" t="s">
        <v>670</v>
      </c>
      <c r="R1930" s="1" t="s">
        <v>33</v>
      </c>
      <c r="S1930" s="1" t="s">
        <v>34</v>
      </c>
      <c r="T1930" s="1" t="s">
        <v>35</v>
      </c>
      <c r="U1930" s="1" t="s">
        <v>36</v>
      </c>
      <c r="V1930" s="1" t="s">
        <v>37</v>
      </c>
      <c r="W1930" s="1" t="s">
        <v>67</v>
      </c>
      <c r="X1930" s="1" t="s">
        <v>671</v>
      </c>
      <c r="Y1930" s="1" t="s">
        <v>59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 t="s">
        <v>729</v>
      </c>
      <c r="G1931" s="1" t="s">
        <v>26</v>
      </c>
      <c r="H1931">
        <v>1</v>
      </c>
      <c r="I1931">
        <v>1</v>
      </c>
      <c r="J1931">
        <v>2004</v>
      </c>
      <c r="K1931" s="1" t="s">
        <v>239</v>
      </c>
      <c r="L1931">
        <v>107</v>
      </c>
      <c r="M1931" s="1" t="s">
        <v>974</v>
      </c>
      <c r="N1931" s="1" t="s">
        <v>230</v>
      </c>
      <c r="O1931" s="1" t="s">
        <v>231</v>
      </c>
      <c r="P1931" s="1" t="s">
        <v>232</v>
      </c>
      <c r="Q1931" s="1" t="s">
        <v>32</v>
      </c>
      <c r="R1931" s="1" t="s">
        <v>233</v>
      </c>
      <c r="S1931" s="1" t="s">
        <v>32</v>
      </c>
      <c r="T1931" s="1" t="s">
        <v>234</v>
      </c>
      <c r="U1931" s="1" t="s">
        <v>235</v>
      </c>
      <c r="V1931" s="1" t="s">
        <v>48</v>
      </c>
      <c r="W1931" s="1" t="s">
        <v>236</v>
      </c>
      <c r="X1931" s="1" t="s">
        <v>237</v>
      </c>
      <c r="Y1931" s="1" t="s">
        <v>59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 t="s">
        <v>833</v>
      </c>
      <c r="G1932" s="1" t="s">
        <v>26</v>
      </c>
      <c r="H1932">
        <v>1</v>
      </c>
      <c r="I1932">
        <v>2</v>
      </c>
      <c r="J1932">
        <v>2004</v>
      </c>
      <c r="K1932" s="1" t="s">
        <v>239</v>
      </c>
      <c r="L1932">
        <v>107</v>
      </c>
      <c r="M1932" s="1" t="s">
        <v>974</v>
      </c>
      <c r="N1932" s="1" t="s">
        <v>492</v>
      </c>
      <c r="O1932" s="1" t="s">
        <v>493</v>
      </c>
      <c r="P1932" s="1" t="s">
        <v>494</v>
      </c>
      <c r="Q1932" s="1" t="s">
        <v>32</v>
      </c>
      <c r="R1932" s="1" t="s">
        <v>495</v>
      </c>
      <c r="S1932" s="1" t="s">
        <v>65</v>
      </c>
      <c r="T1932" s="1" t="s">
        <v>496</v>
      </c>
      <c r="U1932" s="1" t="s">
        <v>36</v>
      </c>
      <c r="V1932" s="1" t="s">
        <v>37</v>
      </c>
      <c r="W1932" s="1" t="s">
        <v>313</v>
      </c>
      <c r="X1932" s="1" t="s">
        <v>366</v>
      </c>
      <c r="Y1932" s="1" t="s">
        <v>59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 t="s">
        <v>777</v>
      </c>
      <c r="G1933" s="1" t="s">
        <v>26</v>
      </c>
      <c r="H1933">
        <v>2</v>
      </c>
      <c r="I1933">
        <v>4</v>
      </c>
      <c r="J1933">
        <v>2004</v>
      </c>
      <c r="K1933" s="1" t="s">
        <v>239</v>
      </c>
      <c r="L1933">
        <v>107</v>
      </c>
      <c r="M1933" s="1" t="s">
        <v>974</v>
      </c>
      <c r="N1933" s="1" t="s">
        <v>763</v>
      </c>
      <c r="O1933" s="1" t="s">
        <v>764</v>
      </c>
      <c r="P1933" s="1" t="s">
        <v>765</v>
      </c>
      <c r="Q1933" s="1" t="s">
        <v>32</v>
      </c>
      <c r="R1933" s="1" t="s">
        <v>766</v>
      </c>
      <c r="S1933" s="1" t="s">
        <v>32</v>
      </c>
      <c r="T1933" s="1" t="s">
        <v>767</v>
      </c>
      <c r="U1933" s="1" t="s">
        <v>47</v>
      </c>
      <c r="V1933" s="1" t="s">
        <v>48</v>
      </c>
      <c r="W1933" s="1" t="s">
        <v>768</v>
      </c>
      <c r="X1933" s="1" t="s">
        <v>769</v>
      </c>
      <c r="Y1933" s="1" t="s">
        <v>40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 t="s">
        <v>948</v>
      </c>
      <c r="G1934" s="1" t="s">
        <v>26</v>
      </c>
      <c r="H1934">
        <v>3</v>
      </c>
      <c r="I1934">
        <v>7</v>
      </c>
      <c r="J1934">
        <v>2004</v>
      </c>
      <c r="K1934" s="1" t="s">
        <v>239</v>
      </c>
      <c r="L1934">
        <v>107</v>
      </c>
      <c r="M1934" s="1" t="s">
        <v>974</v>
      </c>
      <c r="N1934" s="1" t="s">
        <v>667</v>
      </c>
      <c r="O1934" s="1" t="s">
        <v>668</v>
      </c>
      <c r="P1934" s="1" t="s">
        <v>669</v>
      </c>
      <c r="Q1934" s="1" t="s">
        <v>670</v>
      </c>
      <c r="R1934" s="1" t="s">
        <v>33</v>
      </c>
      <c r="S1934" s="1" t="s">
        <v>34</v>
      </c>
      <c r="T1934" s="1" t="s">
        <v>35</v>
      </c>
      <c r="U1934" s="1" t="s">
        <v>36</v>
      </c>
      <c r="V1934" s="1" t="s">
        <v>37</v>
      </c>
      <c r="W1934" s="1" t="s">
        <v>67</v>
      </c>
      <c r="X1934" s="1" t="s">
        <v>671</v>
      </c>
      <c r="Y1934" s="1" t="s">
        <v>59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 t="s">
        <v>949</v>
      </c>
      <c r="G1935" s="1" t="s">
        <v>26</v>
      </c>
      <c r="H1935">
        <v>3</v>
      </c>
      <c r="I1935">
        <v>8</v>
      </c>
      <c r="J1935">
        <v>2004</v>
      </c>
      <c r="K1935" s="1" t="s">
        <v>239</v>
      </c>
      <c r="L1935">
        <v>107</v>
      </c>
      <c r="M1935" s="1" t="s">
        <v>974</v>
      </c>
      <c r="N1935" s="1" t="s">
        <v>230</v>
      </c>
      <c r="O1935" s="1" t="s">
        <v>231</v>
      </c>
      <c r="P1935" s="1" t="s">
        <v>232</v>
      </c>
      <c r="Q1935" s="1" t="s">
        <v>32</v>
      </c>
      <c r="R1935" s="1" t="s">
        <v>233</v>
      </c>
      <c r="S1935" s="1" t="s">
        <v>32</v>
      </c>
      <c r="T1935" s="1" t="s">
        <v>234</v>
      </c>
      <c r="U1935" s="1" t="s">
        <v>235</v>
      </c>
      <c r="V1935" s="1" t="s">
        <v>48</v>
      </c>
      <c r="W1935" s="1" t="s">
        <v>236</v>
      </c>
      <c r="X1935" s="1" t="s">
        <v>237</v>
      </c>
      <c r="Y1935" s="1" t="s">
        <v>59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 t="s">
        <v>834</v>
      </c>
      <c r="G1936" s="1" t="s">
        <v>26</v>
      </c>
      <c r="H1936">
        <v>3</v>
      </c>
      <c r="I1936">
        <v>9</v>
      </c>
      <c r="J1936">
        <v>2004</v>
      </c>
      <c r="K1936" s="1" t="s">
        <v>239</v>
      </c>
      <c r="L1936">
        <v>107</v>
      </c>
      <c r="M1936" s="1" t="s">
        <v>974</v>
      </c>
      <c r="N1936" s="1" t="s">
        <v>577</v>
      </c>
      <c r="O1936" s="1" t="s">
        <v>578</v>
      </c>
      <c r="P1936" s="1" t="s">
        <v>579</v>
      </c>
      <c r="Q1936" s="1" t="s">
        <v>580</v>
      </c>
      <c r="R1936" s="1" t="s">
        <v>262</v>
      </c>
      <c r="S1936" s="1" t="s">
        <v>32</v>
      </c>
      <c r="T1936" s="1" t="s">
        <v>581</v>
      </c>
      <c r="U1936" s="1" t="s">
        <v>262</v>
      </c>
      <c r="V1936" s="1" t="s">
        <v>121</v>
      </c>
      <c r="W1936" s="1" t="s">
        <v>582</v>
      </c>
      <c r="X1936" s="1" t="s">
        <v>583</v>
      </c>
      <c r="Y1936" s="1" t="s">
        <v>59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 t="s">
        <v>785</v>
      </c>
      <c r="G1937" s="1" t="s">
        <v>26</v>
      </c>
      <c r="H1937">
        <v>4</v>
      </c>
      <c r="I1937">
        <v>10</v>
      </c>
      <c r="J1937">
        <v>2003</v>
      </c>
      <c r="K1937" s="1" t="s">
        <v>239</v>
      </c>
      <c r="L1937">
        <v>107</v>
      </c>
      <c r="M1937" s="1" t="s">
        <v>974</v>
      </c>
      <c r="N1937" s="1" t="s">
        <v>786</v>
      </c>
      <c r="O1937" s="1" t="s">
        <v>787</v>
      </c>
      <c r="P1937" s="1" t="s">
        <v>788</v>
      </c>
      <c r="Q1937" s="1" t="s">
        <v>32</v>
      </c>
      <c r="R1937" s="1" t="s">
        <v>789</v>
      </c>
      <c r="S1937" s="1" t="s">
        <v>32</v>
      </c>
      <c r="T1937" s="1" t="s">
        <v>790</v>
      </c>
      <c r="U1937" s="1" t="s">
        <v>97</v>
      </c>
      <c r="V1937" s="1" t="s">
        <v>48</v>
      </c>
      <c r="W1937" s="1" t="s">
        <v>791</v>
      </c>
      <c r="X1937" s="1" t="s">
        <v>792</v>
      </c>
      <c r="Y1937" s="1" t="s">
        <v>40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 t="s">
        <v>653</v>
      </c>
      <c r="G1938" s="1" t="s">
        <v>26</v>
      </c>
      <c r="H1938">
        <v>4</v>
      </c>
      <c r="I1938">
        <v>10</v>
      </c>
      <c r="J1938">
        <v>2004</v>
      </c>
      <c r="K1938" s="1" t="s">
        <v>239</v>
      </c>
      <c r="L1938">
        <v>107</v>
      </c>
      <c r="M1938" s="1" t="s">
        <v>974</v>
      </c>
      <c r="N1938" s="1" t="s">
        <v>230</v>
      </c>
      <c r="O1938" s="1" t="s">
        <v>231</v>
      </c>
      <c r="P1938" s="1" t="s">
        <v>232</v>
      </c>
      <c r="Q1938" s="1" t="s">
        <v>32</v>
      </c>
      <c r="R1938" s="1" t="s">
        <v>233</v>
      </c>
      <c r="S1938" s="1" t="s">
        <v>32</v>
      </c>
      <c r="T1938" s="1" t="s">
        <v>234</v>
      </c>
      <c r="U1938" s="1" t="s">
        <v>235</v>
      </c>
      <c r="V1938" s="1" t="s">
        <v>48</v>
      </c>
      <c r="W1938" s="1" t="s">
        <v>236</v>
      </c>
      <c r="X1938" s="1" t="s">
        <v>237</v>
      </c>
      <c r="Y1938" s="1" t="s">
        <v>59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 t="s">
        <v>367</v>
      </c>
      <c r="G1939" s="1" t="s">
        <v>26</v>
      </c>
      <c r="H1939">
        <v>4</v>
      </c>
      <c r="I1939">
        <v>11</v>
      </c>
      <c r="J1939">
        <v>2004</v>
      </c>
      <c r="K1939" s="1" t="s">
        <v>239</v>
      </c>
      <c r="L1939">
        <v>107</v>
      </c>
      <c r="M1939" s="1" t="s">
        <v>974</v>
      </c>
      <c r="N1939" s="1" t="s">
        <v>212</v>
      </c>
      <c r="O1939" s="1" t="s">
        <v>213</v>
      </c>
      <c r="P1939" s="1" t="s">
        <v>214</v>
      </c>
      <c r="Q1939" s="1" t="s">
        <v>32</v>
      </c>
      <c r="R1939" s="1" t="s">
        <v>215</v>
      </c>
      <c r="S1939" s="1" t="s">
        <v>160</v>
      </c>
      <c r="T1939" s="1" t="s">
        <v>216</v>
      </c>
      <c r="U1939" s="1" t="s">
        <v>36</v>
      </c>
      <c r="V1939" s="1" t="s">
        <v>37</v>
      </c>
      <c r="W1939" s="1" t="s">
        <v>217</v>
      </c>
      <c r="X1939" s="1" t="s">
        <v>218</v>
      </c>
      <c r="Y1939" s="1" t="s">
        <v>40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 t="s">
        <v>793</v>
      </c>
      <c r="G1940" s="1" t="s">
        <v>26</v>
      </c>
      <c r="H1940">
        <v>4</v>
      </c>
      <c r="I1940">
        <v>11</v>
      </c>
      <c r="J1940">
        <v>2004</v>
      </c>
      <c r="K1940" s="1" t="s">
        <v>239</v>
      </c>
      <c r="L1940">
        <v>107</v>
      </c>
      <c r="M1940" s="1" t="s">
        <v>974</v>
      </c>
      <c r="N1940" s="1" t="s">
        <v>695</v>
      </c>
      <c r="O1940" s="1" t="s">
        <v>696</v>
      </c>
      <c r="P1940" s="1" t="s">
        <v>697</v>
      </c>
      <c r="Q1940" s="1" t="s">
        <v>32</v>
      </c>
      <c r="R1940" s="1" t="s">
        <v>698</v>
      </c>
      <c r="S1940" s="1" t="s">
        <v>32</v>
      </c>
      <c r="T1940" s="1" t="s">
        <v>699</v>
      </c>
      <c r="U1940" s="1" t="s">
        <v>225</v>
      </c>
      <c r="V1940" s="1" t="s">
        <v>48</v>
      </c>
      <c r="W1940" s="1" t="s">
        <v>700</v>
      </c>
      <c r="X1940" s="1" t="s">
        <v>118</v>
      </c>
      <c r="Y1940" s="1" t="s">
        <v>40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 t="s">
        <v>375</v>
      </c>
      <c r="G1941" s="1" t="s">
        <v>26</v>
      </c>
      <c r="H1941">
        <v>4</v>
      </c>
      <c r="I1941">
        <v>11</v>
      </c>
      <c r="J1941">
        <v>2004</v>
      </c>
      <c r="K1941" s="1" t="s">
        <v>239</v>
      </c>
      <c r="L1941">
        <v>107</v>
      </c>
      <c r="M1941" s="1" t="s">
        <v>974</v>
      </c>
      <c r="N1941" s="1" t="s">
        <v>779</v>
      </c>
      <c r="O1941" s="1" t="s">
        <v>780</v>
      </c>
      <c r="P1941" s="1" t="s">
        <v>781</v>
      </c>
      <c r="Q1941" s="1" t="s">
        <v>32</v>
      </c>
      <c r="R1941" s="1" t="s">
        <v>782</v>
      </c>
      <c r="S1941" s="1" t="s">
        <v>783</v>
      </c>
      <c r="T1941" s="1" t="s">
        <v>784</v>
      </c>
      <c r="U1941" s="1" t="s">
        <v>36</v>
      </c>
      <c r="V1941" s="1" t="s">
        <v>37</v>
      </c>
      <c r="W1941" s="1" t="s">
        <v>146</v>
      </c>
      <c r="X1941" s="1" t="s">
        <v>551</v>
      </c>
      <c r="Y1941" s="1" t="s">
        <v>40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 t="s">
        <v>963</v>
      </c>
      <c r="G1942" s="1" t="s">
        <v>26</v>
      </c>
      <c r="H1942">
        <v>1</v>
      </c>
      <c r="I1942">
        <v>1</v>
      </c>
      <c r="J1942">
        <v>2005</v>
      </c>
      <c r="K1942" s="1" t="s">
        <v>239</v>
      </c>
      <c r="L1942">
        <v>107</v>
      </c>
      <c r="M1942" s="1" t="s">
        <v>974</v>
      </c>
      <c r="N1942" s="1" t="s">
        <v>361</v>
      </c>
      <c r="O1942" s="1" t="s">
        <v>362</v>
      </c>
      <c r="P1942" s="1" t="s">
        <v>363</v>
      </c>
      <c r="Q1942" s="1" t="s">
        <v>32</v>
      </c>
      <c r="R1942" s="1" t="s">
        <v>364</v>
      </c>
      <c r="S1942" s="1" t="s">
        <v>65</v>
      </c>
      <c r="T1942" s="1" t="s">
        <v>145</v>
      </c>
      <c r="U1942" s="1" t="s">
        <v>36</v>
      </c>
      <c r="V1942" s="1" t="s">
        <v>37</v>
      </c>
      <c r="W1942" s="1" t="s">
        <v>365</v>
      </c>
      <c r="X1942" s="1" t="s">
        <v>366</v>
      </c>
      <c r="Y1942" s="1" t="s">
        <v>40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 t="s">
        <v>826</v>
      </c>
      <c r="G1943" s="1" t="s">
        <v>26</v>
      </c>
      <c r="H1943">
        <v>1</v>
      </c>
      <c r="I1943">
        <v>2</v>
      </c>
      <c r="J1943">
        <v>2005</v>
      </c>
      <c r="K1943" s="1" t="s">
        <v>239</v>
      </c>
      <c r="L1943">
        <v>107</v>
      </c>
      <c r="M1943" s="1" t="s">
        <v>974</v>
      </c>
      <c r="N1943" s="1" t="s">
        <v>230</v>
      </c>
      <c r="O1943" s="1" t="s">
        <v>231</v>
      </c>
      <c r="P1943" s="1" t="s">
        <v>232</v>
      </c>
      <c r="Q1943" s="1" t="s">
        <v>32</v>
      </c>
      <c r="R1943" s="1" t="s">
        <v>233</v>
      </c>
      <c r="S1943" s="1" t="s">
        <v>32</v>
      </c>
      <c r="T1943" s="1" t="s">
        <v>234</v>
      </c>
      <c r="U1943" s="1" t="s">
        <v>235</v>
      </c>
      <c r="V1943" s="1" t="s">
        <v>48</v>
      </c>
      <c r="W1943" s="1" t="s">
        <v>236</v>
      </c>
      <c r="X1943" s="1" t="s">
        <v>237</v>
      </c>
      <c r="Y1943" s="1" t="s">
        <v>59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 t="s">
        <v>837</v>
      </c>
      <c r="G1944" s="1" t="s">
        <v>553</v>
      </c>
      <c r="H1944">
        <v>2</v>
      </c>
      <c r="I1944">
        <v>4</v>
      </c>
      <c r="J1944">
        <v>2005</v>
      </c>
      <c r="K1944" s="1" t="s">
        <v>239</v>
      </c>
      <c r="L1944">
        <v>107</v>
      </c>
      <c r="M1944" s="1" t="s">
        <v>974</v>
      </c>
      <c r="N1944" s="1" t="s">
        <v>547</v>
      </c>
      <c r="O1944" s="1" t="s">
        <v>548</v>
      </c>
      <c r="P1944" s="1" t="s">
        <v>549</v>
      </c>
      <c r="Q1944" s="1" t="s">
        <v>32</v>
      </c>
      <c r="R1944" s="1" t="s">
        <v>550</v>
      </c>
      <c r="S1944" s="1" t="s">
        <v>65</v>
      </c>
      <c r="T1944" s="1" t="s">
        <v>80</v>
      </c>
      <c r="U1944" s="1" t="s">
        <v>36</v>
      </c>
      <c r="V1944" s="1" t="s">
        <v>37</v>
      </c>
      <c r="W1944" s="1" t="s">
        <v>129</v>
      </c>
      <c r="X1944" s="1" t="s">
        <v>551</v>
      </c>
      <c r="Y1944" s="1" t="s">
        <v>59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 t="s">
        <v>876</v>
      </c>
      <c r="G1945" s="1" t="s">
        <v>403</v>
      </c>
      <c r="H1945">
        <v>2</v>
      </c>
      <c r="I1945">
        <v>5</v>
      </c>
      <c r="J1945">
        <v>2005</v>
      </c>
      <c r="K1945" s="1" t="s">
        <v>239</v>
      </c>
      <c r="L1945">
        <v>107</v>
      </c>
      <c r="M1945" s="1" t="s">
        <v>974</v>
      </c>
      <c r="N1945" s="1" t="s">
        <v>201</v>
      </c>
      <c r="O1945" s="1" t="s">
        <v>202</v>
      </c>
      <c r="P1945" s="1" t="s">
        <v>203</v>
      </c>
      <c r="Q1945" s="1" t="s">
        <v>204</v>
      </c>
      <c r="R1945" s="1" t="s">
        <v>205</v>
      </c>
      <c r="S1945" s="1" t="s">
        <v>206</v>
      </c>
      <c r="T1945" s="1" t="s">
        <v>207</v>
      </c>
      <c r="U1945" s="1" t="s">
        <v>120</v>
      </c>
      <c r="V1945" s="1" t="s">
        <v>121</v>
      </c>
      <c r="W1945" s="1" t="s">
        <v>208</v>
      </c>
      <c r="X1945" s="1" t="s">
        <v>209</v>
      </c>
      <c r="Y1945" s="1" t="s">
        <v>40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 t="s">
        <v>435</v>
      </c>
      <c r="G1946" s="1" t="s">
        <v>26</v>
      </c>
      <c r="H1946">
        <v>1</v>
      </c>
      <c r="I1946">
        <v>2</v>
      </c>
      <c r="J1946">
        <v>2003</v>
      </c>
      <c r="K1946" s="1" t="s">
        <v>799</v>
      </c>
      <c r="L1946">
        <v>83</v>
      </c>
      <c r="M1946" s="1" t="s">
        <v>975</v>
      </c>
      <c r="N1946" s="1" t="s">
        <v>437</v>
      </c>
      <c r="O1946" s="1" t="s">
        <v>438</v>
      </c>
      <c r="P1946" s="1" t="s">
        <v>439</v>
      </c>
      <c r="Q1946" s="1" t="s">
        <v>32</v>
      </c>
      <c r="R1946" s="1" t="s">
        <v>440</v>
      </c>
      <c r="S1946" s="1" t="s">
        <v>32</v>
      </c>
      <c r="T1946" s="1" t="s">
        <v>441</v>
      </c>
      <c r="U1946" s="1" t="s">
        <v>442</v>
      </c>
      <c r="V1946" s="1" t="s">
        <v>48</v>
      </c>
      <c r="W1946" s="1" t="s">
        <v>443</v>
      </c>
      <c r="X1946" s="1" t="s">
        <v>444</v>
      </c>
      <c r="Y1946" s="1" t="s">
        <v>59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 t="s">
        <v>445</v>
      </c>
      <c r="G1947" s="1" t="s">
        <v>26</v>
      </c>
      <c r="H1947">
        <v>2</v>
      </c>
      <c r="I1947">
        <v>4</v>
      </c>
      <c r="J1947">
        <v>2003</v>
      </c>
      <c r="K1947" s="1" t="s">
        <v>799</v>
      </c>
      <c r="L1947">
        <v>83</v>
      </c>
      <c r="M1947" s="1" t="s">
        <v>975</v>
      </c>
      <c r="N1947" s="1" t="s">
        <v>191</v>
      </c>
      <c r="O1947" s="1" t="s">
        <v>192</v>
      </c>
      <c r="P1947" s="1" t="s">
        <v>193</v>
      </c>
      <c r="Q1947" s="1" t="s">
        <v>32</v>
      </c>
      <c r="R1947" s="1" t="s">
        <v>194</v>
      </c>
      <c r="S1947" s="1" t="s">
        <v>32</v>
      </c>
      <c r="T1947" s="1" t="s">
        <v>195</v>
      </c>
      <c r="U1947" s="1" t="s">
        <v>196</v>
      </c>
      <c r="V1947" s="1" t="s">
        <v>48</v>
      </c>
      <c r="W1947" s="1" t="s">
        <v>197</v>
      </c>
      <c r="X1947" s="1" t="s">
        <v>198</v>
      </c>
      <c r="Y1947" s="1" t="s">
        <v>59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 t="s">
        <v>446</v>
      </c>
      <c r="G1948" s="1" t="s">
        <v>26</v>
      </c>
      <c r="H1948">
        <v>2</v>
      </c>
      <c r="I1948">
        <v>6</v>
      </c>
      <c r="J1948">
        <v>2003</v>
      </c>
      <c r="K1948" s="1" t="s">
        <v>799</v>
      </c>
      <c r="L1948">
        <v>83</v>
      </c>
      <c r="M1948" s="1" t="s">
        <v>975</v>
      </c>
      <c r="N1948" s="1" t="s">
        <v>447</v>
      </c>
      <c r="O1948" s="1" t="s">
        <v>448</v>
      </c>
      <c r="P1948" s="1" t="s">
        <v>449</v>
      </c>
      <c r="Q1948" s="1" t="s">
        <v>32</v>
      </c>
      <c r="R1948" s="1" t="s">
        <v>450</v>
      </c>
      <c r="S1948" s="1" t="s">
        <v>32</v>
      </c>
      <c r="T1948" s="1" t="s">
        <v>451</v>
      </c>
      <c r="U1948" s="1" t="s">
        <v>225</v>
      </c>
      <c r="V1948" s="1" t="s">
        <v>48</v>
      </c>
      <c r="W1948" s="1" t="s">
        <v>74</v>
      </c>
      <c r="X1948" s="1" t="s">
        <v>452</v>
      </c>
      <c r="Y1948" s="1" t="s">
        <v>59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 t="s">
        <v>453</v>
      </c>
      <c r="G1949" s="1" t="s">
        <v>26</v>
      </c>
      <c r="H1949">
        <v>3</v>
      </c>
      <c r="I1949">
        <v>8</v>
      </c>
      <c r="J1949">
        <v>2003</v>
      </c>
      <c r="K1949" s="1" t="s">
        <v>799</v>
      </c>
      <c r="L1949">
        <v>83</v>
      </c>
      <c r="M1949" s="1" t="s">
        <v>975</v>
      </c>
      <c r="N1949" s="1" t="s">
        <v>454</v>
      </c>
      <c r="O1949" s="1" t="s">
        <v>455</v>
      </c>
      <c r="P1949" s="1" t="s">
        <v>456</v>
      </c>
      <c r="Q1949" s="1" t="s">
        <v>32</v>
      </c>
      <c r="R1949" s="1" t="s">
        <v>215</v>
      </c>
      <c r="S1949" s="1" t="s">
        <v>160</v>
      </c>
      <c r="T1949" s="1" t="s">
        <v>216</v>
      </c>
      <c r="U1949" s="1" t="s">
        <v>36</v>
      </c>
      <c r="V1949" s="1" t="s">
        <v>37</v>
      </c>
      <c r="W1949" s="1" t="s">
        <v>457</v>
      </c>
      <c r="X1949" s="1" t="s">
        <v>458</v>
      </c>
      <c r="Y1949" s="1" t="s">
        <v>40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 t="s">
        <v>459</v>
      </c>
      <c r="G1950" s="1" t="s">
        <v>26</v>
      </c>
      <c r="H1950">
        <v>4</v>
      </c>
      <c r="I1950">
        <v>10</v>
      </c>
      <c r="J1950">
        <v>2003</v>
      </c>
      <c r="K1950" s="1" t="s">
        <v>799</v>
      </c>
      <c r="L1950">
        <v>83</v>
      </c>
      <c r="M1950" s="1" t="s">
        <v>975</v>
      </c>
      <c r="N1950" s="1" t="s">
        <v>165</v>
      </c>
      <c r="O1950" s="1" t="s">
        <v>166</v>
      </c>
      <c r="P1950" s="1" t="s">
        <v>167</v>
      </c>
      <c r="Q1950" s="1" t="s">
        <v>32</v>
      </c>
      <c r="R1950" s="1" t="s">
        <v>168</v>
      </c>
      <c r="S1950" s="1" t="s">
        <v>32</v>
      </c>
      <c r="T1950" s="1" t="s">
        <v>169</v>
      </c>
      <c r="U1950" s="1" t="s">
        <v>170</v>
      </c>
      <c r="V1950" s="1" t="s">
        <v>48</v>
      </c>
      <c r="W1950" s="1" t="s">
        <v>171</v>
      </c>
      <c r="X1950" s="1" t="s">
        <v>172</v>
      </c>
      <c r="Y1950" s="1" t="s">
        <v>40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 t="s">
        <v>460</v>
      </c>
      <c r="G1951" s="1" t="s">
        <v>461</v>
      </c>
      <c r="H1951">
        <v>4</v>
      </c>
      <c r="I1951">
        <v>10</v>
      </c>
      <c r="J1951">
        <v>2003</v>
      </c>
      <c r="K1951" s="1" t="s">
        <v>799</v>
      </c>
      <c r="L1951">
        <v>83</v>
      </c>
      <c r="M1951" s="1" t="s">
        <v>975</v>
      </c>
      <c r="N1951" s="1" t="s">
        <v>347</v>
      </c>
      <c r="O1951" s="1" t="s">
        <v>348</v>
      </c>
      <c r="P1951" s="1" t="s">
        <v>349</v>
      </c>
      <c r="Q1951" s="1" t="s">
        <v>32</v>
      </c>
      <c r="R1951" s="1" t="s">
        <v>350</v>
      </c>
      <c r="S1951" s="1" t="s">
        <v>32</v>
      </c>
      <c r="T1951" s="1" t="s">
        <v>351</v>
      </c>
      <c r="U1951" s="1" t="s">
        <v>247</v>
      </c>
      <c r="V1951" s="1" t="s">
        <v>48</v>
      </c>
      <c r="W1951" s="1" t="s">
        <v>352</v>
      </c>
      <c r="X1951" s="1" t="s">
        <v>272</v>
      </c>
      <c r="Y1951" s="1" t="s">
        <v>40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 t="s">
        <v>462</v>
      </c>
      <c r="G1952" s="1" t="s">
        <v>26</v>
      </c>
      <c r="H1952">
        <v>4</v>
      </c>
      <c r="I1952">
        <v>11</v>
      </c>
      <c r="J1952">
        <v>2003</v>
      </c>
      <c r="K1952" s="1" t="s">
        <v>799</v>
      </c>
      <c r="L1952">
        <v>83</v>
      </c>
      <c r="M1952" s="1" t="s">
        <v>975</v>
      </c>
      <c r="N1952" s="1" t="s">
        <v>463</v>
      </c>
      <c r="O1952" s="1" t="s">
        <v>464</v>
      </c>
      <c r="P1952" s="1" t="s">
        <v>465</v>
      </c>
      <c r="Q1952" s="1" t="s">
        <v>32</v>
      </c>
      <c r="R1952" s="1" t="s">
        <v>466</v>
      </c>
      <c r="S1952" s="1" t="s">
        <v>32</v>
      </c>
      <c r="T1952" s="1" t="s">
        <v>467</v>
      </c>
      <c r="U1952" s="1" t="s">
        <v>47</v>
      </c>
      <c r="V1952" s="1" t="s">
        <v>48</v>
      </c>
      <c r="W1952" s="1" t="s">
        <v>468</v>
      </c>
      <c r="X1952" s="1" t="s">
        <v>469</v>
      </c>
      <c r="Y1952" s="1" t="s">
        <v>40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 t="s">
        <v>470</v>
      </c>
      <c r="G1953" s="1" t="s">
        <v>26</v>
      </c>
      <c r="H1953">
        <v>4</v>
      </c>
      <c r="I1953">
        <v>11</v>
      </c>
      <c r="J1953">
        <v>2003</v>
      </c>
      <c r="K1953" s="1" t="s">
        <v>799</v>
      </c>
      <c r="L1953">
        <v>83</v>
      </c>
      <c r="M1953" s="1" t="s">
        <v>975</v>
      </c>
      <c r="N1953" s="1" t="s">
        <v>471</v>
      </c>
      <c r="O1953" s="1" t="s">
        <v>472</v>
      </c>
      <c r="P1953" s="1" t="s">
        <v>473</v>
      </c>
      <c r="Q1953" s="1" t="s">
        <v>32</v>
      </c>
      <c r="R1953" s="1" t="s">
        <v>450</v>
      </c>
      <c r="S1953" s="1" t="s">
        <v>32</v>
      </c>
      <c r="T1953" s="1" t="s">
        <v>474</v>
      </c>
      <c r="U1953" s="1" t="s">
        <v>225</v>
      </c>
      <c r="V1953" s="1" t="s">
        <v>48</v>
      </c>
      <c r="W1953" s="1" t="s">
        <v>475</v>
      </c>
      <c r="X1953" s="1" t="s">
        <v>476</v>
      </c>
      <c r="Y1953" s="1" t="s">
        <v>59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 t="s">
        <v>477</v>
      </c>
      <c r="G1954" s="1" t="s">
        <v>26</v>
      </c>
      <c r="H1954">
        <v>4</v>
      </c>
      <c r="I1954">
        <v>11</v>
      </c>
      <c r="J1954">
        <v>2003</v>
      </c>
      <c r="K1954" s="1" t="s">
        <v>799</v>
      </c>
      <c r="L1954">
        <v>83</v>
      </c>
      <c r="M1954" s="1" t="s">
        <v>975</v>
      </c>
      <c r="N1954" s="1" t="s">
        <v>478</v>
      </c>
      <c r="O1954" s="1" t="s">
        <v>479</v>
      </c>
      <c r="P1954" s="1" t="s">
        <v>480</v>
      </c>
      <c r="Q1954" s="1" t="s">
        <v>32</v>
      </c>
      <c r="R1954" s="1" t="s">
        <v>481</v>
      </c>
      <c r="S1954" s="1" t="s">
        <v>32</v>
      </c>
      <c r="T1954" s="1" t="s">
        <v>482</v>
      </c>
      <c r="U1954" s="1" t="s">
        <v>235</v>
      </c>
      <c r="V1954" s="1" t="s">
        <v>48</v>
      </c>
      <c r="W1954" s="1" t="s">
        <v>483</v>
      </c>
      <c r="X1954" s="1" t="s">
        <v>484</v>
      </c>
      <c r="Y1954" s="1" t="s">
        <v>40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 t="s">
        <v>485</v>
      </c>
      <c r="G1955" s="1" t="s">
        <v>26</v>
      </c>
      <c r="H1955">
        <v>1</v>
      </c>
      <c r="I1955">
        <v>1</v>
      </c>
      <c r="J1955">
        <v>2004</v>
      </c>
      <c r="K1955" s="1" t="s">
        <v>799</v>
      </c>
      <c r="L1955">
        <v>83</v>
      </c>
      <c r="M1955" s="1" t="s">
        <v>975</v>
      </c>
      <c r="N1955" s="1" t="s">
        <v>486</v>
      </c>
      <c r="O1955" s="1" t="s">
        <v>487</v>
      </c>
      <c r="P1955" s="1" t="s">
        <v>488</v>
      </c>
      <c r="Q1955" s="1" t="s">
        <v>32</v>
      </c>
      <c r="R1955" s="1" t="s">
        <v>489</v>
      </c>
      <c r="S1955" s="1" t="s">
        <v>65</v>
      </c>
      <c r="T1955" s="1" t="s">
        <v>32</v>
      </c>
      <c r="U1955" s="1" t="s">
        <v>36</v>
      </c>
      <c r="V1955" s="1" t="s">
        <v>37</v>
      </c>
      <c r="W1955" s="1" t="s">
        <v>490</v>
      </c>
      <c r="X1955" s="1" t="s">
        <v>130</v>
      </c>
      <c r="Y1955" s="1" t="s">
        <v>40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 t="s">
        <v>491</v>
      </c>
      <c r="G1956" s="1" t="s">
        <v>26</v>
      </c>
      <c r="H1956">
        <v>1</v>
      </c>
      <c r="I1956">
        <v>2</v>
      </c>
      <c r="J1956">
        <v>2004</v>
      </c>
      <c r="K1956" s="1" t="s">
        <v>799</v>
      </c>
      <c r="L1956">
        <v>83</v>
      </c>
      <c r="M1956" s="1" t="s">
        <v>975</v>
      </c>
      <c r="N1956" s="1" t="s">
        <v>492</v>
      </c>
      <c r="O1956" s="1" t="s">
        <v>493</v>
      </c>
      <c r="P1956" s="1" t="s">
        <v>494</v>
      </c>
      <c r="Q1956" s="1" t="s">
        <v>32</v>
      </c>
      <c r="R1956" s="1" t="s">
        <v>495</v>
      </c>
      <c r="S1956" s="1" t="s">
        <v>65</v>
      </c>
      <c r="T1956" s="1" t="s">
        <v>496</v>
      </c>
      <c r="U1956" s="1" t="s">
        <v>36</v>
      </c>
      <c r="V1956" s="1" t="s">
        <v>37</v>
      </c>
      <c r="W1956" s="1" t="s">
        <v>313</v>
      </c>
      <c r="X1956" s="1" t="s">
        <v>366</v>
      </c>
      <c r="Y1956" s="1" t="s">
        <v>59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 t="s">
        <v>497</v>
      </c>
      <c r="G1957" s="1" t="s">
        <v>461</v>
      </c>
      <c r="H1957">
        <v>2</v>
      </c>
      <c r="I1957">
        <v>5</v>
      </c>
      <c r="J1957">
        <v>2004</v>
      </c>
      <c r="K1957" s="1" t="s">
        <v>799</v>
      </c>
      <c r="L1957">
        <v>83</v>
      </c>
      <c r="M1957" s="1" t="s">
        <v>975</v>
      </c>
      <c r="N1957" s="1" t="s">
        <v>29</v>
      </c>
      <c r="O1957" s="1" t="s">
        <v>30</v>
      </c>
      <c r="P1957" s="1" t="s">
        <v>31</v>
      </c>
      <c r="Q1957" s="1" t="s">
        <v>32</v>
      </c>
      <c r="R1957" s="1" t="s">
        <v>33</v>
      </c>
      <c r="S1957" s="1" t="s">
        <v>34</v>
      </c>
      <c r="T1957" s="1" t="s">
        <v>35</v>
      </c>
      <c r="U1957" s="1" t="s">
        <v>36</v>
      </c>
      <c r="V1957" s="1" t="s">
        <v>37</v>
      </c>
      <c r="W1957" s="1" t="s">
        <v>38</v>
      </c>
      <c r="X1957" s="1" t="s">
        <v>39</v>
      </c>
      <c r="Y1957" s="1" t="s">
        <v>40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 t="s">
        <v>850</v>
      </c>
      <c r="G1958" s="1" t="s">
        <v>461</v>
      </c>
      <c r="H1958">
        <v>2</v>
      </c>
      <c r="I1958">
        <v>6</v>
      </c>
      <c r="J1958">
        <v>2004</v>
      </c>
      <c r="K1958" s="1" t="s">
        <v>799</v>
      </c>
      <c r="L1958">
        <v>83</v>
      </c>
      <c r="M1958" s="1" t="s">
        <v>975</v>
      </c>
      <c r="N1958" s="1" t="s">
        <v>230</v>
      </c>
      <c r="O1958" s="1" t="s">
        <v>231</v>
      </c>
      <c r="P1958" s="1" t="s">
        <v>232</v>
      </c>
      <c r="Q1958" s="1" t="s">
        <v>32</v>
      </c>
      <c r="R1958" s="1" t="s">
        <v>233</v>
      </c>
      <c r="S1958" s="1" t="s">
        <v>32</v>
      </c>
      <c r="T1958" s="1" t="s">
        <v>234</v>
      </c>
      <c r="U1958" s="1" t="s">
        <v>235</v>
      </c>
      <c r="V1958" s="1" t="s">
        <v>48</v>
      </c>
      <c r="W1958" s="1" t="s">
        <v>236</v>
      </c>
      <c r="X1958" s="1" t="s">
        <v>237</v>
      </c>
      <c r="Y1958" s="1" t="s">
        <v>59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 t="s">
        <v>499</v>
      </c>
      <c r="G1959" s="1" t="s">
        <v>26</v>
      </c>
      <c r="H1959">
        <v>3</v>
      </c>
      <c r="I1959">
        <v>7</v>
      </c>
      <c r="J1959">
        <v>2004</v>
      </c>
      <c r="K1959" s="1" t="s">
        <v>799</v>
      </c>
      <c r="L1959">
        <v>83</v>
      </c>
      <c r="M1959" s="1" t="s">
        <v>975</v>
      </c>
      <c r="N1959" s="1" t="s">
        <v>500</v>
      </c>
      <c r="O1959" s="1" t="s">
        <v>501</v>
      </c>
      <c r="P1959" s="1" t="s">
        <v>502</v>
      </c>
      <c r="Q1959" s="1" t="s">
        <v>32</v>
      </c>
      <c r="R1959" s="1" t="s">
        <v>503</v>
      </c>
      <c r="S1959" s="1" t="s">
        <v>32</v>
      </c>
      <c r="T1959" s="1" t="s">
        <v>504</v>
      </c>
      <c r="U1959" s="1" t="s">
        <v>505</v>
      </c>
      <c r="V1959" s="1" t="s">
        <v>48</v>
      </c>
      <c r="W1959" s="1" t="s">
        <v>506</v>
      </c>
      <c r="X1959" s="1" t="s">
        <v>507</v>
      </c>
      <c r="Y1959" s="1" t="s">
        <v>59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 t="s">
        <v>508</v>
      </c>
      <c r="G1960" s="1" t="s">
        <v>26</v>
      </c>
      <c r="H1960">
        <v>3</v>
      </c>
      <c r="I1960">
        <v>8</v>
      </c>
      <c r="J1960">
        <v>2004</v>
      </c>
      <c r="K1960" s="1" t="s">
        <v>799</v>
      </c>
      <c r="L1960">
        <v>83</v>
      </c>
      <c r="M1960" s="1" t="s">
        <v>975</v>
      </c>
      <c r="N1960" s="1" t="s">
        <v>509</v>
      </c>
      <c r="O1960" s="1" t="s">
        <v>510</v>
      </c>
      <c r="P1960" s="1" t="s">
        <v>511</v>
      </c>
      <c r="Q1960" s="1" t="s">
        <v>32</v>
      </c>
      <c r="R1960" s="1" t="s">
        <v>512</v>
      </c>
      <c r="S1960" s="1" t="s">
        <v>303</v>
      </c>
      <c r="T1960" s="1" t="s">
        <v>513</v>
      </c>
      <c r="U1960" s="1" t="s">
        <v>305</v>
      </c>
      <c r="V1960" s="1" t="s">
        <v>37</v>
      </c>
      <c r="W1960" s="1" t="s">
        <v>514</v>
      </c>
      <c r="X1960" s="1" t="s">
        <v>227</v>
      </c>
      <c r="Y1960" s="1" t="s">
        <v>40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 t="s">
        <v>852</v>
      </c>
      <c r="G1961" s="1" t="s">
        <v>26</v>
      </c>
      <c r="H1961">
        <v>3</v>
      </c>
      <c r="I1961">
        <v>9</v>
      </c>
      <c r="J1961">
        <v>2004</v>
      </c>
      <c r="K1961" s="1" t="s">
        <v>799</v>
      </c>
      <c r="L1961">
        <v>83</v>
      </c>
      <c r="M1961" s="1" t="s">
        <v>975</v>
      </c>
      <c r="N1961" s="1" t="s">
        <v>853</v>
      </c>
      <c r="O1961" s="1" t="s">
        <v>854</v>
      </c>
      <c r="P1961" s="1" t="s">
        <v>855</v>
      </c>
      <c r="Q1961" s="1" t="s">
        <v>32</v>
      </c>
      <c r="R1961" s="1" t="s">
        <v>856</v>
      </c>
      <c r="S1961" s="1" t="s">
        <v>32</v>
      </c>
      <c r="T1961" s="1" t="s">
        <v>857</v>
      </c>
      <c r="U1961" s="1" t="s">
        <v>617</v>
      </c>
      <c r="V1961" s="1" t="s">
        <v>48</v>
      </c>
      <c r="W1961" s="1" t="s">
        <v>858</v>
      </c>
      <c r="X1961" s="1" t="s">
        <v>130</v>
      </c>
      <c r="Y1961" s="1" t="s">
        <v>40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 t="s">
        <v>522</v>
      </c>
      <c r="G1962" s="1" t="s">
        <v>26</v>
      </c>
      <c r="H1962">
        <v>4</v>
      </c>
      <c r="I1962">
        <v>10</v>
      </c>
      <c r="J1962">
        <v>2004</v>
      </c>
      <c r="K1962" s="1" t="s">
        <v>799</v>
      </c>
      <c r="L1962">
        <v>83</v>
      </c>
      <c r="M1962" s="1" t="s">
        <v>975</v>
      </c>
      <c r="N1962" s="1" t="s">
        <v>283</v>
      </c>
      <c r="O1962" s="1" t="s">
        <v>284</v>
      </c>
      <c r="P1962" s="1" t="s">
        <v>285</v>
      </c>
      <c r="Q1962" s="1" t="s">
        <v>32</v>
      </c>
      <c r="R1962" s="1" t="s">
        <v>286</v>
      </c>
      <c r="S1962" s="1" t="s">
        <v>186</v>
      </c>
      <c r="T1962" s="1" t="s">
        <v>287</v>
      </c>
      <c r="U1962" s="1" t="s">
        <v>36</v>
      </c>
      <c r="V1962" s="1" t="s">
        <v>37</v>
      </c>
      <c r="W1962" s="1" t="s">
        <v>288</v>
      </c>
      <c r="X1962" s="1" t="s">
        <v>289</v>
      </c>
      <c r="Y1962" s="1" t="s">
        <v>40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 t="s">
        <v>523</v>
      </c>
      <c r="G1963" s="1" t="s">
        <v>26</v>
      </c>
      <c r="H1963">
        <v>4</v>
      </c>
      <c r="I1963">
        <v>11</v>
      </c>
      <c r="J1963">
        <v>2004</v>
      </c>
      <c r="K1963" s="1" t="s">
        <v>799</v>
      </c>
      <c r="L1963">
        <v>83</v>
      </c>
      <c r="M1963" s="1" t="s">
        <v>975</v>
      </c>
      <c r="N1963" s="1" t="s">
        <v>524</v>
      </c>
      <c r="O1963" s="1" t="s">
        <v>525</v>
      </c>
      <c r="P1963" s="1" t="s">
        <v>526</v>
      </c>
      <c r="Q1963" s="1" t="s">
        <v>32</v>
      </c>
      <c r="R1963" s="1" t="s">
        <v>527</v>
      </c>
      <c r="S1963" s="1" t="s">
        <v>528</v>
      </c>
      <c r="T1963" s="1" t="s">
        <v>529</v>
      </c>
      <c r="U1963" s="1" t="s">
        <v>225</v>
      </c>
      <c r="V1963" s="1" t="s">
        <v>48</v>
      </c>
      <c r="W1963" s="1" t="s">
        <v>530</v>
      </c>
      <c r="X1963" s="1" t="s">
        <v>531</v>
      </c>
      <c r="Y1963" s="1" t="s">
        <v>40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 t="s">
        <v>920</v>
      </c>
      <c r="G1964" s="1" t="s">
        <v>26</v>
      </c>
      <c r="H1964">
        <v>4</v>
      </c>
      <c r="I1964">
        <v>11</v>
      </c>
      <c r="J1964">
        <v>2004</v>
      </c>
      <c r="K1964" s="1" t="s">
        <v>799</v>
      </c>
      <c r="L1964">
        <v>83</v>
      </c>
      <c r="M1964" s="1" t="s">
        <v>975</v>
      </c>
      <c r="N1964" s="1" t="s">
        <v>242</v>
      </c>
      <c r="O1964" s="1" t="s">
        <v>243</v>
      </c>
      <c r="P1964" s="1" t="s">
        <v>244</v>
      </c>
      <c r="Q1964" s="1" t="s">
        <v>32</v>
      </c>
      <c r="R1964" s="1" t="s">
        <v>245</v>
      </c>
      <c r="S1964" s="1" t="s">
        <v>32</v>
      </c>
      <c r="T1964" s="1" t="s">
        <v>246</v>
      </c>
      <c r="U1964" s="1" t="s">
        <v>247</v>
      </c>
      <c r="V1964" s="1" t="s">
        <v>48</v>
      </c>
      <c r="W1964" s="1" t="s">
        <v>248</v>
      </c>
      <c r="X1964" s="1" t="s">
        <v>249</v>
      </c>
      <c r="Y1964" s="1" t="s">
        <v>40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 t="s">
        <v>430</v>
      </c>
      <c r="G1965" s="1" t="s">
        <v>26</v>
      </c>
      <c r="H1965">
        <v>4</v>
      </c>
      <c r="I1965">
        <v>11</v>
      </c>
      <c r="J1965">
        <v>2004</v>
      </c>
      <c r="K1965" s="1" t="s">
        <v>799</v>
      </c>
      <c r="L1965">
        <v>83</v>
      </c>
      <c r="M1965" s="1" t="s">
        <v>975</v>
      </c>
      <c r="N1965" s="1" t="s">
        <v>328</v>
      </c>
      <c r="O1965" s="1" t="s">
        <v>329</v>
      </c>
      <c r="P1965" s="1" t="s">
        <v>330</v>
      </c>
      <c r="Q1965" s="1" t="s">
        <v>32</v>
      </c>
      <c r="R1965" s="1" t="s">
        <v>331</v>
      </c>
      <c r="S1965" s="1" t="s">
        <v>332</v>
      </c>
      <c r="T1965" s="1" t="s">
        <v>333</v>
      </c>
      <c r="U1965" s="1" t="s">
        <v>264</v>
      </c>
      <c r="V1965" s="1" t="s">
        <v>264</v>
      </c>
      <c r="W1965" s="1" t="s">
        <v>334</v>
      </c>
      <c r="X1965" s="1" t="s">
        <v>335</v>
      </c>
      <c r="Y1965" s="1" t="s">
        <v>40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 t="s">
        <v>534</v>
      </c>
      <c r="G1966" s="1" t="s">
        <v>26</v>
      </c>
      <c r="H1966">
        <v>4</v>
      </c>
      <c r="I1966">
        <v>12</v>
      </c>
      <c r="J1966">
        <v>2004</v>
      </c>
      <c r="K1966" s="1" t="s">
        <v>799</v>
      </c>
      <c r="L1966">
        <v>83</v>
      </c>
      <c r="M1966" s="1" t="s">
        <v>975</v>
      </c>
      <c r="N1966" s="1" t="s">
        <v>230</v>
      </c>
      <c r="O1966" s="1" t="s">
        <v>231</v>
      </c>
      <c r="P1966" s="1" t="s">
        <v>232</v>
      </c>
      <c r="Q1966" s="1" t="s">
        <v>32</v>
      </c>
      <c r="R1966" s="1" t="s">
        <v>233</v>
      </c>
      <c r="S1966" s="1" t="s">
        <v>32</v>
      </c>
      <c r="T1966" s="1" t="s">
        <v>234</v>
      </c>
      <c r="U1966" s="1" t="s">
        <v>235</v>
      </c>
      <c r="V1966" s="1" t="s">
        <v>48</v>
      </c>
      <c r="W1966" s="1" t="s">
        <v>236</v>
      </c>
      <c r="X1966" s="1" t="s">
        <v>237</v>
      </c>
      <c r="Y1966" s="1" t="s">
        <v>40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 t="s">
        <v>536</v>
      </c>
      <c r="G1967" s="1" t="s">
        <v>26</v>
      </c>
      <c r="H1967">
        <v>1</v>
      </c>
      <c r="I1967">
        <v>1</v>
      </c>
      <c r="J1967">
        <v>2005</v>
      </c>
      <c r="K1967" s="1" t="s">
        <v>799</v>
      </c>
      <c r="L1967">
        <v>83</v>
      </c>
      <c r="M1967" s="1" t="s">
        <v>975</v>
      </c>
      <c r="N1967" s="1" t="s">
        <v>537</v>
      </c>
      <c r="O1967" s="1" t="s">
        <v>538</v>
      </c>
      <c r="P1967" s="1" t="s">
        <v>539</v>
      </c>
      <c r="Q1967" s="1" t="s">
        <v>32</v>
      </c>
      <c r="R1967" s="1" t="s">
        <v>540</v>
      </c>
      <c r="S1967" s="1" t="s">
        <v>32</v>
      </c>
      <c r="T1967" s="1" t="s">
        <v>541</v>
      </c>
      <c r="U1967" s="1" t="s">
        <v>170</v>
      </c>
      <c r="V1967" s="1" t="s">
        <v>48</v>
      </c>
      <c r="W1967" s="1" t="s">
        <v>542</v>
      </c>
      <c r="X1967" s="1" t="s">
        <v>543</v>
      </c>
      <c r="Y1967" s="1" t="s">
        <v>40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 t="s">
        <v>976</v>
      </c>
      <c r="G1968" s="1" t="s">
        <v>26</v>
      </c>
      <c r="H1968">
        <v>1</v>
      </c>
      <c r="I1968">
        <v>2</v>
      </c>
      <c r="J1968">
        <v>2005</v>
      </c>
      <c r="K1968" s="1" t="s">
        <v>799</v>
      </c>
      <c r="L1968">
        <v>83</v>
      </c>
      <c r="M1968" s="1" t="s">
        <v>975</v>
      </c>
      <c r="N1968" s="1" t="s">
        <v>361</v>
      </c>
      <c r="O1968" s="1" t="s">
        <v>362</v>
      </c>
      <c r="P1968" s="1" t="s">
        <v>363</v>
      </c>
      <c r="Q1968" s="1" t="s">
        <v>32</v>
      </c>
      <c r="R1968" s="1" t="s">
        <v>364</v>
      </c>
      <c r="S1968" s="1" t="s">
        <v>65</v>
      </c>
      <c r="T1968" s="1" t="s">
        <v>145</v>
      </c>
      <c r="U1968" s="1" t="s">
        <v>36</v>
      </c>
      <c r="V1968" s="1" t="s">
        <v>37</v>
      </c>
      <c r="W1968" s="1" t="s">
        <v>365</v>
      </c>
      <c r="X1968" s="1" t="s">
        <v>366</v>
      </c>
      <c r="Y1968" s="1" t="s">
        <v>59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 t="s">
        <v>738</v>
      </c>
      <c r="G1969" s="1" t="s">
        <v>26</v>
      </c>
      <c r="H1969">
        <v>1</v>
      </c>
      <c r="I1969">
        <v>3</v>
      </c>
      <c r="J1969">
        <v>2005</v>
      </c>
      <c r="K1969" s="1" t="s">
        <v>799</v>
      </c>
      <c r="L1969">
        <v>83</v>
      </c>
      <c r="M1969" s="1" t="s">
        <v>975</v>
      </c>
      <c r="N1969" s="1" t="s">
        <v>361</v>
      </c>
      <c r="O1969" s="1" t="s">
        <v>362</v>
      </c>
      <c r="P1969" s="1" t="s">
        <v>363</v>
      </c>
      <c r="Q1969" s="1" t="s">
        <v>32</v>
      </c>
      <c r="R1969" s="1" t="s">
        <v>364</v>
      </c>
      <c r="S1969" s="1" t="s">
        <v>65</v>
      </c>
      <c r="T1969" s="1" t="s">
        <v>145</v>
      </c>
      <c r="U1969" s="1" t="s">
        <v>36</v>
      </c>
      <c r="V1969" s="1" t="s">
        <v>37</v>
      </c>
      <c r="W1969" s="1" t="s">
        <v>365</v>
      </c>
      <c r="X1969" s="1" t="s">
        <v>366</v>
      </c>
      <c r="Y1969" s="1" t="s">
        <v>59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 t="s">
        <v>546</v>
      </c>
      <c r="G1970" s="1" t="s">
        <v>26</v>
      </c>
      <c r="H1970">
        <v>2</v>
      </c>
      <c r="I1970">
        <v>4</v>
      </c>
      <c r="J1970">
        <v>2005</v>
      </c>
      <c r="K1970" s="1" t="s">
        <v>799</v>
      </c>
      <c r="L1970">
        <v>83</v>
      </c>
      <c r="M1970" s="1" t="s">
        <v>975</v>
      </c>
      <c r="N1970" s="1" t="s">
        <v>547</v>
      </c>
      <c r="O1970" s="1" t="s">
        <v>548</v>
      </c>
      <c r="P1970" s="1" t="s">
        <v>549</v>
      </c>
      <c r="Q1970" s="1" t="s">
        <v>32</v>
      </c>
      <c r="R1970" s="1" t="s">
        <v>550</v>
      </c>
      <c r="S1970" s="1" t="s">
        <v>65</v>
      </c>
      <c r="T1970" s="1" t="s">
        <v>80</v>
      </c>
      <c r="U1970" s="1" t="s">
        <v>36</v>
      </c>
      <c r="V1970" s="1" t="s">
        <v>37</v>
      </c>
      <c r="W1970" s="1" t="s">
        <v>129</v>
      </c>
      <c r="X1970" s="1" t="s">
        <v>551</v>
      </c>
      <c r="Y1970" s="1" t="s">
        <v>59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 t="s">
        <v>552</v>
      </c>
      <c r="G1971" s="1" t="s">
        <v>553</v>
      </c>
      <c r="H1971">
        <v>2</v>
      </c>
      <c r="I1971">
        <v>5</v>
      </c>
      <c r="J1971">
        <v>2005</v>
      </c>
      <c r="K1971" s="1" t="s">
        <v>799</v>
      </c>
      <c r="L1971">
        <v>83</v>
      </c>
      <c r="M1971" s="1" t="s">
        <v>975</v>
      </c>
      <c r="N1971" s="1" t="s">
        <v>516</v>
      </c>
      <c r="O1971" s="1" t="s">
        <v>517</v>
      </c>
      <c r="P1971" s="1" t="s">
        <v>518</v>
      </c>
      <c r="Q1971" s="1" t="s">
        <v>32</v>
      </c>
      <c r="R1971" s="1" t="s">
        <v>519</v>
      </c>
      <c r="S1971" s="1" t="s">
        <v>160</v>
      </c>
      <c r="T1971" s="1" t="s">
        <v>520</v>
      </c>
      <c r="U1971" s="1" t="s">
        <v>36</v>
      </c>
      <c r="V1971" s="1" t="s">
        <v>37</v>
      </c>
      <c r="W1971" s="1" t="s">
        <v>521</v>
      </c>
      <c r="X1971" s="1" t="s">
        <v>82</v>
      </c>
      <c r="Y1971" s="1" t="s">
        <v>59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 t="s">
        <v>589</v>
      </c>
      <c r="G1972" s="1" t="s">
        <v>26</v>
      </c>
      <c r="H1972">
        <v>1</v>
      </c>
      <c r="I1972">
        <v>3</v>
      </c>
      <c r="J1972">
        <v>2003</v>
      </c>
      <c r="K1972" s="1" t="s">
        <v>239</v>
      </c>
      <c r="L1972">
        <v>140</v>
      </c>
      <c r="M1972" s="1" t="s">
        <v>977</v>
      </c>
      <c r="N1972" s="1" t="s">
        <v>591</v>
      </c>
      <c r="O1972" s="1" t="s">
        <v>592</v>
      </c>
      <c r="P1972" s="1" t="s">
        <v>593</v>
      </c>
      <c r="Q1972" s="1" t="s">
        <v>32</v>
      </c>
      <c r="R1972" s="1" t="s">
        <v>594</v>
      </c>
      <c r="S1972" s="1" t="s">
        <v>32</v>
      </c>
      <c r="T1972" s="1" t="s">
        <v>595</v>
      </c>
      <c r="U1972" s="1" t="s">
        <v>596</v>
      </c>
      <c r="V1972" s="1" t="s">
        <v>264</v>
      </c>
      <c r="W1972" s="1" t="s">
        <v>597</v>
      </c>
      <c r="X1972" s="1" t="s">
        <v>598</v>
      </c>
      <c r="Y1972" s="1" t="s">
        <v>59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 t="s">
        <v>599</v>
      </c>
      <c r="G1973" s="1" t="s">
        <v>26</v>
      </c>
      <c r="H1973">
        <v>2</v>
      </c>
      <c r="I1973">
        <v>5</v>
      </c>
      <c r="J1973">
        <v>2003</v>
      </c>
      <c r="K1973" s="1" t="s">
        <v>239</v>
      </c>
      <c r="L1973">
        <v>140</v>
      </c>
      <c r="M1973" s="1" t="s">
        <v>977</v>
      </c>
      <c r="N1973" s="1" t="s">
        <v>600</v>
      </c>
      <c r="O1973" s="1" t="s">
        <v>601</v>
      </c>
      <c r="P1973" s="1" t="s">
        <v>602</v>
      </c>
      <c r="Q1973" s="1" t="s">
        <v>32</v>
      </c>
      <c r="R1973" s="1" t="s">
        <v>603</v>
      </c>
      <c r="S1973" s="1" t="s">
        <v>32</v>
      </c>
      <c r="T1973" s="1" t="s">
        <v>604</v>
      </c>
      <c r="U1973" s="1" t="s">
        <v>47</v>
      </c>
      <c r="V1973" s="1" t="s">
        <v>48</v>
      </c>
      <c r="W1973" s="1" t="s">
        <v>605</v>
      </c>
      <c r="X1973" s="1" t="s">
        <v>606</v>
      </c>
      <c r="Y1973" s="1" t="s">
        <v>59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 t="s">
        <v>607</v>
      </c>
      <c r="G1974" s="1" t="s">
        <v>26</v>
      </c>
      <c r="H1974">
        <v>3</v>
      </c>
      <c r="I1974">
        <v>7</v>
      </c>
      <c r="J1974">
        <v>2003</v>
      </c>
      <c r="K1974" s="1" t="s">
        <v>239</v>
      </c>
      <c r="L1974">
        <v>140</v>
      </c>
      <c r="M1974" s="1" t="s">
        <v>977</v>
      </c>
      <c r="N1974" s="1" t="s">
        <v>361</v>
      </c>
      <c r="O1974" s="1" t="s">
        <v>362</v>
      </c>
      <c r="P1974" s="1" t="s">
        <v>363</v>
      </c>
      <c r="Q1974" s="1" t="s">
        <v>32</v>
      </c>
      <c r="R1974" s="1" t="s">
        <v>364</v>
      </c>
      <c r="S1974" s="1" t="s">
        <v>65</v>
      </c>
      <c r="T1974" s="1" t="s">
        <v>145</v>
      </c>
      <c r="U1974" s="1" t="s">
        <v>36</v>
      </c>
      <c r="V1974" s="1" t="s">
        <v>37</v>
      </c>
      <c r="W1974" s="1" t="s">
        <v>365</v>
      </c>
      <c r="X1974" s="1" t="s">
        <v>366</v>
      </c>
      <c r="Y1974" s="1" t="s">
        <v>59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 t="s">
        <v>608</v>
      </c>
      <c r="G1975" s="1" t="s">
        <v>26</v>
      </c>
      <c r="H1975">
        <v>3</v>
      </c>
      <c r="I1975">
        <v>9</v>
      </c>
      <c r="J1975">
        <v>2003</v>
      </c>
      <c r="K1975" s="1" t="s">
        <v>239</v>
      </c>
      <c r="L1975">
        <v>140</v>
      </c>
      <c r="M1975" s="1" t="s">
        <v>977</v>
      </c>
      <c r="N1975" s="1" t="s">
        <v>378</v>
      </c>
      <c r="O1975" s="1" t="s">
        <v>157</v>
      </c>
      <c r="P1975" s="1" t="s">
        <v>379</v>
      </c>
      <c r="Q1975" s="1" t="s">
        <v>32</v>
      </c>
      <c r="R1975" s="1" t="s">
        <v>380</v>
      </c>
      <c r="S1975" s="1" t="s">
        <v>160</v>
      </c>
      <c r="T1975" s="1" t="s">
        <v>381</v>
      </c>
      <c r="U1975" s="1" t="s">
        <v>36</v>
      </c>
      <c r="V1975" s="1" t="s">
        <v>37</v>
      </c>
      <c r="W1975" s="1" t="s">
        <v>365</v>
      </c>
      <c r="X1975" s="1" t="s">
        <v>382</v>
      </c>
      <c r="Y1975" s="1" t="s">
        <v>40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 t="s">
        <v>728</v>
      </c>
      <c r="G1976" s="1" t="s">
        <v>26</v>
      </c>
      <c r="H1976">
        <v>4</v>
      </c>
      <c r="I1976">
        <v>10</v>
      </c>
      <c r="J1976">
        <v>2003</v>
      </c>
      <c r="K1976" s="1" t="s">
        <v>239</v>
      </c>
      <c r="L1976">
        <v>140</v>
      </c>
      <c r="M1976" s="1" t="s">
        <v>977</v>
      </c>
      <c r="N1976" s="1" t="s">
        <v>486</v>
      </c>
      <c r="O1976" s="1" t="s">
        <v>487</v>
      </c>
      <c r="P1976" s="1" t="s">
        <v>488</v>
      </c>
      <c r="Q1976" s="1" t="s">
        <v>32</v>
      </c>
      <c r="R1976" s="1" t="s">
        <v>489</v>
      </c>
      <c r="S1976" s="1" t="s">
        <v>65</v>
      </c>
      <c r="T1976" s="1" t="s">
        <v>32</v>
      </c>
      <c r="U1976" s="1" t="s">
        <v>36</v>
      </c>
      <c r="V1976" s="1" t="s">
        <v>37</v>
      </c>
      <c r="W1976" s="1" t="s">
        <v>490</v>
      </c>
      <c r="X1976" s="1" t="s">
        <v>130</v>
      </c>
      <c r="Y1976" s="1" t="s">
        <v>59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 t="s">
        <v>609</v>
      </c>
      <c r="G1977" s="1" t="s">
        <v>26</v>
      </c>
      <c r="H1977">
        <v>4</v>
      </c>
      <c r="I1977">
        <v>11</v>
      </c>
      <c r="J1977">
        <v>2003</v>
      </c>
      <c r="K1977" s="1" t="s">
        <v>239</v>
      </c>
      <c r="L1977">
        <v>140</v>
      </c>
      <c r="M1977" s="1" t="s">
        <v>977</v>
      </c>
      <c r="N1977" s="1" t="s">
        <v>564</v>
      </c>
      <c r="O1977" s="1" t="s">
        <v>565</v>
      </c>
      <c r="P1977" s="1" t="s">
        <v>566</v>
      </c>
      <c r="Q1977" s="1" t="s">
        <v>32</v>
      </c>
      <c r="R1977" s="1" t="s">
        <v>567</v>
      </c>
      <c r="S1977" s="1" t="s">
        <v>32</v>
      </c>
      <c r="T1977" s="1" t="s">
        <v>568</v>
      </c>
      <c r="U1977" s="1" t="s">
        <v>196</v>
      </c>
      <c r="V1977" s="1" t="s">
        <v>48</v>
      </c>
      <c r="W1977" s="1" t="s">
        <v>569</v>
      </c>
      <c r="X1977" s="1" t="s">
        <v>570</v>
      </c>
      <c r="Y1977" s="1" t="s">
        <v>59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 t="s">
        <v>610</v>
      </c>
      <c r="G1978" s="1" t="s">
        <v>26</v>
      </c>
      <c r="H1978">
        <v>4</v>
      </c>
      <c r="I1978">
        <v>11</v>
      </c>
      <c r="J1978">
        <v>2003</v>
      </c>
      <c r="K1978" s="1" t="s">
        <v>239</v>
      </c>
      <c r="L1978">
        <v>140</v>
      </c>
      <c r="M1978" s="1" t="s">
        <v>977</v>
      </c>
      <c r="N1978" s="1" t="s">
        <v>92</v>
      </c>
      <c r="O1978" s="1" t="s">
        <v>93</v>
      </c>
      <c r="P1978" s="1" t="s">
        <v>94</v>
      </c>
      <c r="Q1978" s="1" t="s">
        <v>32</v>
      </c>
      <c r="R1978" s="1" t="s">
        <v>95</v>
      </c>
      <c r="S1978" s="1" t="s">
        <v>32</v>
      </c>
      <c r="T1978" s="1" t="s">
        <v>96</v>
      </c>
      <c r="U1978" s="1" t="s">
        <v>97</v>
      </c>
      <c r="V1978" s="1" t="s">
        <v>48</v>
      </c>
      <c r="W1978" s="1" t="s">
        <v>98</v>
      </c>
      <c r="X1978" s="1" t="s">
        <v>99</v>
      </c>
      <c r="Y1978" s="1" t="s">
        <v>59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 t="s">
        <v>611</v>
      </c>
      <c r="G1979" s="1" t="s">
        <v>26</v>
      </c>
      <c r="H1979">
        <v>4</v>
      </c>
      <c r="I1979">
        <v>11</v>
      </c>
      <c r="J1979">
        <v>2003</v>
      </c>
      <c r="K1979" s="1" t="s">
        <v>239</v>
      </c>
      <c r="L1979">
        <v>140</v>
      </c>
      <c r="M1979" s="1" t="s">
        <v>977</v>
      </c>
      <c r="N1979" s="1" t="s">
        <v>368</v>
      </c>
      <c r="O1979" s="1" t="s">
        <v>369</v>
      </c>
      <c r="P1979" s="1" t="s">
        <v>370</v>
      </c>
      <c r="Q1979" s="1" t="s">
        <v>32</v>
      </c>
      <c r="R1979" s="1" t="s">
        <v>371</v>
      </c>
      <c r="S1979" s="1" t="s">
        <v>372</v>
      </c>
      <c r="T1979" s="1" t="s">
        <v>373</v>
      </c>
      <c r="U1979" s="1" t="s">
        <v>36</v>
      </c>
      <c r="V1979" s="1" t="s">
        <v>37</v>
      </c>
      <c r="W1979" s="1" t="s">
        <v>67</v>
      </c>
      <c r="X1979" s="1" t="s">
        <v>366</v>
      </c>
      <c r="Y1979" s="1" t="s">
        <v>59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 t="s">
        <v>620</v>
      </c>
      <c r="G1980" s="1" t="s">
        <v>26</v>
      </c>
      <c r="H1980">
        <v>4</v>
      </c>
      <c r="I1980">
        <v>12</v>
      </c>
      <c r="J1980">
        <v>2003</v>
      </c>
      <c r="K1980" s="1" t="s">
        <v>239</v>
      </c>
      <c r="L1980">
        <v>140</v>
      </c>
      <c r="M1980" s="1" t="s">
        <v>977</v>
      </c>
      <c r="N1980" s="1" t="s">
        <v>230</v>
      </c>
      <c r="O1980" s="1" t="s">
        <v>231</v>
      </c>
      <c r="P1980" s="1" t="s">
        <v>232</v>
      </c>
      <c r="Q1980" s="1" t="s">
        <v>32</v>
      </c>
      <c r="R1980" s="1" t="s">
        <v>233</v>
      </c>
      <c r="S1980" s="1" t="s">
        <v>32</v>
      </c>
      <c r="T1980" s="1" t="s">
        <v>234</v>
      </c>
      <c r="U1980" s="1" t="s">
        <v>235</v>
      </c>
      <c r="V1980" s="1" t="s">
        <v>48</v>
      </c>
      <c r="W1980" s="1" t="s">
        <v>236</v>
      </c>
      <c r="X1980" s="1" t="s">
        <v>237</v>
      </c>
      <c r="Y1980" s="1" t="s">
        <v>59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 t="s">
        <v>729</v>
      </c>
      <c r="G1981" s="1" t="s">
        <v>26</v>
      </c>
      <c r="H1981">
        <v>1</v>
      </c>
      <c r="I1981">
        <v>1</v>
      </c>
      <c r="J1981">
        <v>2004</v>
      </c>
      <c r="K1981" s="1" t="s">
        <v>239</v>
      </c>
      <c r="L1981">
        <v>140</v>
      </c>
      <c r="M1981" s="1" t="s">
        <v>977</v>
      </c>
      <c r="N1981" s="1" t="s">
        <v>230</v>
      </c>
      <c r="O1981" s="1" t="s">
        <v>231</v>
      </c>
      <c r="P1981" s="1" t="s">
        <v>232</v>
      </c>
      <c r="Q1981" s="1" t="s">
        <v>32</v>
      </c>
      <c r="R1981" s="1" t="s">
        <v>233</v>
      </c>
      <c r="S1981" s="1" t="s">
        <v>32</v>
      </c>
      <c r="T1981" s="1" t="s">
        <v>234</v>
      </c>
      <c r="U1981" s="1" t="s">
        <v>235</v>
      </c>
      <c r="V1981" s="1" t="s">
        <v>48</v>
      </c>
      <c r="W1981" s="1" t="s">
        <v>236</v>
      </c>
      <c r="X1981" s="1" t="s">
        <v>237</v>
      </c>
      <c r="Y1981" s="1" t="s">
        <v>59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 t="s">
        <v>621</v>
      </c>
      <c r="G1982" s="1" t="s">
        <v>26</v>
      </c>
      <c r="H1982">
        <v>1</v>
      </c>
      <c r="I1982">
        <v>2</v>
      </c>
      <c r="J1982">
        <v>2004</v>
      </c>
      <c r="K1982" s="1" t="s">
        <v>239</v>
      </c>
      <c r="L1982">
        <v>140</v>
      </c>
      <c r="M1982" s="1" t="s">
        <v>977</v>
      </c>
      <c r="N1982" s="1" t="s">
        <v>622</v>
      </c>
      <c r="O1982" s="1" t="s">
        <v>623</v>
      </c>
      <c r="P1982" s="1" t="s">
        <v>624</v>
      </c>
      <c r="Q1982" s="1" t="s">
        <v>32</v>
      </c>
      <c r="R1982" s="1" t="s">
        <v>625</v>
      </c>
      <c r="S1982" s="1" t="s">
        <v>32</v>
      </c>
      <c r="T1982" s="1" t="s">
        <v>626</v>
      </c>
      <c r="U1982" s="1" t="s">
        <v>627</v>
      </c>
      <c r="V1982" s="1" t="s">
        <v>48</v>
      </c>
      <c r="W1982" s="1" t="s">
        <v>628</v>
      </c>
      <c r="X1982" s="1" t="s">
        <v>130</v>
      </c>
      <c r="Y1982" s="1" t="s">
        <v>59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 t="s">
        <v>760</v>
      </c>
      <c r="G1983" s="1" t="s">
        <v>26</v>
      </c>
      <c r="H1983">
        <v>2</v>
      </c>
      <c r="I1983">
        <v>4</v>
      </c>
      <c r="J1983">
        <v>2004</v>
      </c>
      <c r="K1983" s="1" t="s">
        <v>239</v>
      </c>
      <c r="L1983">
        <v>140</v>
      </c>
      <c r="M1983" s="1" t="s">
        <v>977</v>
      </c>
      <c r="N1983" s="1" t="s">
        <v>537</v>
      </c>
      <c r="O1983" s="1" t="s">
        <v>538</v>
      </c>
      <c r="P1983" s="1" t="s">
        <v>539</v>
      </c>
      <c r="Q1983" s="1" t="s">
        <v>32</v>
      </c>
      <c r="R1983" s="1" t="s">
        <v>540</v>
      </c>
      <c r="S1983" s="1" t="s">
        <v>32</v>
      </c>
      <c r="T1983" s="1" t="s">
        <v>541</v>
      </c>
      <c r="U1983" s="1" t="s">
        <v>170</v>
      </c>
      <c r="V1983" s="1" t="s">
        <v>48</v>
      </c>
      <c r="W1983" s="1" t="s">
        <v>542</v>
      </c>
      <c r="X1983" s="1" t="s">
        <v>543</v>
      </c>
      <c r="Y1983" s="1" t="s">
        <v>59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 t="s">
        <v>630</v>
      </c>
      <c r="G1984" s="1" t="s">
        <v>461</v>
      </c>
      <c r="H1984">
        <v>2</v>
      </c>
      <c r="I1984">
        <v>6</v>
      </c>
      <c r="J1984">
        <v>2004</v>
      </c>
      <c r="K1984" s="1" t="s">
        <v>239</v>
      </c>
      <c r="L1984">
        <v>140</v>
      </c>
      <c r="M1984" s="1" t="s">
        <v>977</v>
      </c>
      <c r="N1984" s="1" t="s">
        <v>220</v>
      </c>
      <c r="O1984" s="1" t="s">
        <v>221</v>
      </c>
      <c r="P1984" s="1" t="s">
        <v>222</v>
      </c>
      <c r="Q1984" s="1" t="s">
        <v>32</v>
      </c>
      <c r="R1984" s="1" t="s">
        <v>223</v>
      </c>
      <c r="S1984" s="1" t="s">
        <v>32</v>
      </c>
      <c r="T1984" s="1" t="s">
        <v>224</v>
      </c>
      <c r="U1984" s="1" t="s">
        <v>225</v>
      </c>
      <c r="V1984" s="1" t="s">
        <v>48</v>
      </c>
      <c r="W1984" s="1" t="s">
        <v>226</v>
      </c>
      <c r="X1984" s="1" t="s">
        <v>227</v>
      </c>
      <c r="Y1984" s="1" t="s">
        <v>59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 t="s">
        <v>631</v>
      </c>
      <c r="G1985" s="1" t="s">
        <v>26</v>
      </c>
      <c r="H1985">
        <v>3</v>
      </c>
      <c r="I1985">
        <v>7</v>
      </c>
      <c r="J1985">
        <v>2004</v>
      </c>
      <c r="K1985" s="1" t="s">
        <v>239</v>
      </c>
      <c r="L1985">
        <v>140</v>
      </c>
      <c r="M1985" s="1" t="s">
        <v>977</v>
      </c>
      <c r="N1985" s="1" t="s">
        <v>632</v>
      </c>
      <c r="O1985" s="1" t="s">
        <v>633</v>
      </c>
      <c r="P1985" s="1" t="s">
        <v>634</v>
      </c>
      <c r="Q1985" s="1" t="s">
        <v>32</v>
      </c>
      <c r="R1985" s="1" t="s">
        <v>635</v>
      </c>
      <c r="S1985" s="1" t="s">
        <v>32</v>
      </c>
      <c r="T1985" s="1" t="s">
        <v>636</v>
      </c>
      <c r="U1985" s="1" t="s">
        <v>343</v>
      </c>
      <c r="V1985" s="1" t="s">
        <v>48</v>
      </c>
      <c r="W1985" s="1" t="s">
        <v>637</v>
      </c>
      <c r="X1985" s="1" t="s">
        <v>638</v>
      </c>
      <c r="Y1985" s="1" t="s">
        <v>40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 t="s">
        <v>778</v>
      </c>
      <c r="G1986" s="1" t="s">
        <v>26</v>
      </c>
      <c r="H1986">
        <v>3</v>
      </c>
      <c r="I1986">
        <v>8</v>
      </c>
      <c r="J1986">
        <v>2004</v>
      </c>
      <c r="K1986" s="1" t="s">
        <v>239</v>
      </c>
      <c r="L1986">
        <v>140</v>
      </c>
      <c r="M1986" s="1" t="s">
        <v>977</v>
      </c>
      <c r="N1986" s="1" t="s">
        <v>779</v>
      </c>
      <c r="O1986" s="1" t="s">
        <v>780</v>
      </c>
      <c r="P1986" s="1" t="s">
        <v>781</v>
      </c>
      <c r="Q1986" s="1" t="s">
        <v>32</v>
      </c>
      <c r="R1986" s="1" t="s">
        <v>782</v>
      </c>
      <c r="S1986" s="1" t="s">
        <v>783</v>
      </c>
      <c r="T1986" s="1" t="s">
        <v>784</v>
      </c>
      <c r="U1986" s="1" t="s">
        <v>36</v>
      </c>
      <c r="V1986" s="1" t="s">
        <v>37</v>
      </c>
      <c r="W1986" s="1" t="s">
        <v>146</v>
      </c>
      <c r="X1986" s="1" t="s">
        <v>551</v>
      </c>
      <c r="Y1986" s="1" t="s">
        <v>59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 t="s">
        <v>645</v>
      </c>
      <c r="G1987" s="1" t="s">
        <v>26</v>
      </c>
      <c r="H1987">
        <v>3</v>
      </c>
      <c r="I1987">
        <v>8</v>
      </c>
      <c r="J1987">
        <v>2004</v>
      </c>
      <c r="K1987" s="1" t="s">
        <v>239</v>
      </c>
      <c r="L1987">
        <v>140</v>
      </c>
      <c r="M1987" s="1" t="s">
        <v>977</v>
      </c>
      <c r="N1987" s="1" t="s">
        <v>622</v>
      </c>
      <c r="O1987" s="1" t="s">
        <v>623</v>
      </c>
      <c r="P1987" s="1" t="s">
        <v>624</v>
      </c>
      <c r="Q1987" s="1" t="s">
        <v>32</v>
      </c>
      <c r="R1987" s="1" t="s">
        <v>625</v>
      </c>
      <c r="S1987" s="1" t="s">
        <v>32</v>
      </c>
      <c r="T1987" s="1" t="s">
        <v>626</v>
      </c>
      <c r="U1987" s="1" t="s">
        <v>627</v>
      </c>
      <c r="V1987" s="1" t="s">
        <v>48</v>
      </c>
      <c r="W1987" s="1" t="s">
        <v>628</v>
      </c>
      <c r="X1987" s="1" t="s">
        <v>130</v>
      </c>
      <c r="Y1987" s="1" t="s">
        <v>59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 t="s">
        <v>785</v>
      </c>
      <c r="G1988" s="1" t="s">
        <v>26</v>
      </c>
      <c r="H1988">
        <v>4</v>
      </c>
      <c r="I1988">
        <v>10</v>
      </c>
      <c r="J1988">
        <v>2003</v>
      </c>
      <c r="K1988" s="1" t="s">
        <v>239</v>
      </c>
      <c r="L1988">
        <v>140</v>
      </c>
      <c r="M1988" s="1" t="s">
        <v>977</v>
      </c>
      <c r="N1988" s="1" t="s">
        <v>786</v>
      </c>
      <c r="O1988" s="1" t="s">
        <v>787</v>
      </c>
      <c r="P1988" s="1" t="s">
        <v>788</v>
      </c>
      <c r="Q1988" s="1" t="s">
        <v>32</v>
      </c>
      <c r="R1988" s="1" t="s">
        <v>789</v>
      </c>
      <c r="S1988" s="1" t="s">
        <v>32</v>
      </c>
      <c r="T1988" s="1" t="s">
        <v>790</v>
      </c>
      <c r="U1988" s="1" t="s">
        <v>97</v>
      </c>
      <c r="V1988" s="1" t="s">
        <v>48</v>
      </c>
      <c r="W1988" s="1" t="s">
        <v>791</v>
      </c>
      <c r="X1988" s="1" t="s">
        <v>792</v>
      </c>
      <c r="Y1988" s="1" t="s">
        <v>199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 t="s">
        <v>653</v>
      </c>
      <c r="G1989" s="1" t="s">
        <v>26</v>
      </c>
      <c r="H1989">
        <v>4</v>
      </c>
      <c r="I1989">
        <v>10</v>
      </c>
      <c r="J1989">
        <v>2004</v>
      </c>
      <c r="K1989" s="1" t="s">
        <v>239</v>
      </c>
      <c r="L1989">
        <v>140</v>
      </c>
      <c r="M1989" s="1" t="s">
        <v>977</v>
      </c>
      <c r="N1989" s="1" t="s">
        <v>612</v>
      </c>
      <c r="O1989" s="1" t="s">
        <v>613</v>
      </c>
      <c r="P1989" s="1" t="s">
        <v>614</v>
      </c>
      <c r="Q1989" s="1" t="s">
        <v>32</v>
      </c>
      <c r="R1989" s="1" t="s">
        <v>615</v>
      </c>
      <c r="S1989" s="1" t="s">
        <v>32</v>
      </c>
      <c r="T1989" s="1" t="s">
        <v>616</v>
      </c>
      <c r="U1989" s="1" t="s">
        <v>617</v>
      </c>
      <c r="V1989" s="1" t="s">
        <v>48</v>
      </c>
      <c r="W1989" s="1" t="s">
        <v>618</v>
      </c>
      <c r="X1989" s="1" t="s">
        <v>619</v>
      </c>
      <c r="Y1989" s="1" t="s">
        <v>59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 t="s">
        <v>367</v>
      </c>
      <c r="G1990" s="1" t="s">
        <v>26</v>
      </c>
      <c r="H1990">
        <v>4</v>
      </c>
      <c r="I1990">
        <v>11</v>
      </c>
      <c r="J1990">
        <v>2004</v>
      </c>
      <c r="K1990" s="1" t="s">
        <v>239</v>
      </c>
      <c r="L1990">
        <v>140</v>
      </c>
      <c r="M1990" s="1" t="s">
        <v>977</v>
      </c>
      <c r="N1990" s="1" t="s">
        <v>212</v>
      </c>
      <c r="O1990" s="1" t="s">
        <v>213</v>
      </c>
      <c r="P1990" s="1" t="s">
        <v>214</v>
      </c>
      <c r="Q1990" s="1" t="s">
        <v>32</v>
      </c>
      <c r="R1990" s="1" t="s">
        <v>215</v>
      </c>
      <c r="S1990" s="1" t="s">
        <v>160</v>
      </c>
      <c r="T1990" s="1" t="s">
        <v>216</v>
      </c>
      <c r="U1990" s="1" t="s">
        <v>36</v>
      </c>
      <c r="V1990" s="1" t="s">
        <v>37</v>
      </c>
      <c r="W1990" s="1" t="s">
        <v>217</v>
      </c>
      <c r="X1990" s="1" t="s">
        <v>218</v>
      </c>
      <c r="Y1990" s="1" t="s">
        <v>59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 t="s">
        <v>793</v>
      </c>
      <c r="G1991" s="1" t="s">
        <v>26</v>
      </c>
      <c r="H1991">
        <v>4</v>
      </c>
      <c r="I1991">
        <v>11</v>
      </c>
      <c r="J1991">
        <v>2004</v>
      </c>
      <c r="K1991" s="1" t="s">
        <v>239</v>
      </c>
      <c r="L1991">
        <v>140</v>
      </c>
      <c r="M1991" s="1" t="s">
        <v>977</v>
      </c>
      <c r="N1991" s="1" t="s">
        <v>415</v>
      </c>
      <c r="O1991" s="1" t="s">
        <v>416</v>
      </c>
      <c r="P1991" s="1" t="s">
        <v>417</v>
      </c>
      <c r="Q1991" s="1" t="s">
        <v>32</v>
      </c>
      <c r="R1991" s="1" t="s">
        <v>286</v>
      </c>
      <c r="S1991" s="1" t="s">
        <v>186</v>
      </c>
      <c r="T1991" s="1" t="s">
        <v>287</v>
      </c>
      <c r="U1991" s="1" t="s">
        <v>36</v>
      </c>
      <c r="V1991" s="1" t="s">
        <v>37</v>
      </c>
      <c r="W1991" s="1" t="s">
        <v>162</v>
      </c>
      <c r="X1991" s="1" t="s">
        <v>418</v>
      </c>
      <c r="Y1991" s="1" t="s">
        <v>59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 t="s">
        <v>190</v>
      </c>
      <c r="G1992" s="1" t="s">
        <v>26</v>
      </c>
      <c r="H1992">
        <v>4</v>
      </c>
      <c r="I1992">
        <v>11</v>
      </c>
      <c r="J1992">
        <v>2004</v>
      </c>
      <c r="K1992" s="1" t="s">
        <v>239</v>
      </c>
      <c r="L1992">
        <v>140</v>
      </c>
      <c r="M1992" s="1" t="s">
        <v>977</v>
      </c>
      <c r="N1992" s="1" t="s">
        <v>113</v>
      </c>
      <c r="O1992" s="1" t="s">
        <v>114</v>
      </c>
      <c r="P1992" s="1" t="s">
        <v>115</v>
      </c>
      <c r="Q1992" s="1" t="s">
        <v>116</v>
      </c>
      <c r="R1992" s="1" t="s">
        <v>117</v>
      </c>
      <c r="S1992" s="1" t="s">
        <v>118</v>
      </c>
      <c r="T1992" s="1" t="s">
        <v>119</v>
      </c>
      <c r="U1992" s="1" t="s">
        <v>120</v>
      </c>
      <c r="V1992" s="1" t="s">
        <v>121</v>
      </c>
      <c r="W1992" s="1" t="s">
        <v>122</v>
      </c>
      <c r="X1992" s="1" t="s">
        <v>123</v>
      </c>
      <c r="Y1992" s="1" t="s">
        <v>59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 t="s">
        <v>928</v>
      </c>
      <c r="G1993" s="1" t="s">
        <v>26</v>
      </c>
      <c r="H1993">
        <v>4</v>
      </c>
      <c r="I1993">
        <v>12</v>
      </c>
      <c r="J1993">
        <v>2004</v>
      </c>
      <c r="K1993" s="1" t="s">
        <v>239</v>
      </c>
      <c r="L1993">
        <v>140</v>
      </c>
      <c r="M1993" s="1" t="s">
        <v>977</v>
      </c>
      <c r="N1993" s="1" t="s">
        <v>230</v>
      </c>
      <c r="O1993" s="1" t="s">
        <v>231</v>
      </c>
      <c r="P1993" s="1" t="s">
        <v>232</v>
      </c>
      <c r="Q1993" s="1" t="s">
        <v>32</v>
      </c>
      <c r="R1993" s="1" t="s">
        <v>233</v>
      </c>
      <c r="S1993" s="1" t="s">
        <v>32</v>
      </c>
      <c r="T1993" s="1" t="s">
        <v>234</v>
      </c>
      <c r="U1993" s="1" t="s">
        <v>235</v>
      </c>
      <c r="V1993" s="1" t="s">
        <v>48</v>
      </c>
      <c r="W1993" s="1" t="s">
        <v>236</v>
      </c>
      <c r="X1993" s="1" t="s">
        <v>237</v>
      </c>
      <c r="Y1993" s="1" t="s">
        <v>59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 t="s">
        <v>655</v>
      </c>
      <c r="G1994" s="1" t="s">
        <v>26</v>
      </c>
      <c r="H1994">
        <v>1</v>
      </c>
      <c r="I1994">
        <v>1</v>
      </c>
      <c r="J1994">
        <v>2005</v>
      </c>
      <c r="K1994" s="1" t="s">
        <v>239</v>
      </c>
      <c r="L1994">
        <v>140</v>
      </c>
      <c r="M1994" s="1" t="s">
        <v>977</v>
      </c>
      <c r="N1994" s="1" t="s">
        <v>656</v>
      </c>
      <c r="O1994" s="1" t="s">
        <v>657</v>
      </c>
      <c r="P1994" s="1" t="s">
        <v>658</v>
      </c>
      <c r="Q1994" s="1" t="s">
        <v>32</v>
      </c>
      <c r="R1994" s="1" t="s">
        <v>659</v>
      </c>
      <c r="S1994" s="1" t="s">
        <v>32</v>
      </c>
      <c r="T1994" s="1" t="s">
        <v>660</v>
      </c>
      <c r="U1994" s="1" t="s">
        <v>170</v>
      </c>
      <c r="V1994" s="1" t="s">
        <v>48</v>
      </c>
      <c r="W1994" s="1" t="s">
        <v>661</v>
      </c>
      <c r="X1994" s="1" t="s">
        <v>662</v>
      </c>
      <c r="Y1994" s="1" t="s">
        <v>40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 t="s">
        <v>836</v>
      </c>
      <c r="G1995" s="1" t="s">
        <v>26</v>
      </c>
      <c r="H1995">
        <v>1</v>
      </c>
      <c r="I1995">
        <v>2</v>
      </c>
      <c r="J1995">
        <v>2005</v>
      </c>
      <c r="K1995" s="1" t="s">
        <v>239</v>
      </c>
      <c r="L1995">
        <v>140</v>
      </c>
      <c r="M1995" s="1" t="s">
        <v>977</v>
      </c>
      <c r="N1995" s="1" t="s">
        <v>230</v>
      </c>
      <c r="O1995" s="1" t="s">
        <v>231</v>
      </c>
      <c r="P1995" s="1" t="s">
        <v>232</v>
      </c>
      <c r="Q1995" s="1" t="s">
        <v>32</v>
      </c>
      <c r="R1995" s="1" t="s">
        <v>233</v>
      </c>
      <c r="S1995" s="1" t="s">
        <v>32</v>
      </c>
      <c r="T1995" s="1" t="s">
        <v>234</v>
      </c>
      <c r="U1995" s="1" t="s">
        <v>235</v>
      </c>
      <c r="V1995" s="1" t="s">
        <v>48</v>
      </c>
      <c r="W1995" s="1" t="s">
        <v>236</v>
      </c>
      <c r="X1995" s="1" t="s">
        <v>237</v>
      </c>
      <c r="Y1995" s="1" t="s">
        <v>40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 t="s">
        <v>796</v>
      </c>
      <c r="G1996" s="1" t="s">
        <v>26</v>
      </c>
      <c r="H1996">
        <v>1</v>
      </c>
      <c r="I1996">
        <v>3</v>
      </c>
      <c r="J1996">
        <v>2005</v>
      </c>
      <c r="K1996" s="1" t="s">
        <v>239</v>
      </c>
      <c r="L1996">
        <v>140</v>
      </c>
      <c r="M1996" s="1" t="s">
        <v>977</v>
      </c>
      <c r="N1996" s="1" t="s">
        <v>361</v>
      </c>
      <c r="O1996" s="1" t="s">
        <v>362</v>
      </c>
      <c r="P1996" s="1" t="s">
        <v>363</v>
      </c>
      <c r="Q1996" s="1" t="s">
        <v>32</v>
      </c>
      <c r="R1996" s="1" t="s">
        <v>364</v>
      </c>
      <c r="S1996" s="1" t="s">
        <v>65</v>
      </c>
      <c r="T1996" s="1" t="s">
        <v>145</v>
      </c>
      <c r="U1996" s="1" t="s">
        <v>36</v>
      </c>
      <c r="V1996" s="1" t="s">
        <v>37</v>
      </c>
      <c r="W1996" s="1" t="s">
        <v>365</v>
      </c>
      <c r="X1996" s="1" t="s">
        <v>366</v>
      </c>
      <c r="Y1996" s="1" t="s">
        <v>59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 t="s">
        <v>762</v>
      </c>
      <c r="G1997" s="1" t="s">
        <v>26</v>
      </c>
      <c r="H1997">
        <v>2</v>
      </c>
      <c r="I1997">
        <v>4</v>
      </c>
      <c r="J1997">
        <v>2005</v>
      </c>
      <c r="K1997" s="1" t="s">
        <v>239</v>
      </c>
      <c r="L1997">
        <v>140</v>
      </c>
      <c r="M1997" s="1" t="s">
        <v>977</v>
      </c>
      <c r="N1997" s="1" t="s">
        <v>763</v>
      </c>
      <c r="O1997" s="1" t="s">
        <v>764</v>
      </c>
      <c r="P1997" s="1" t="s">
        <v>765</v>
      </c>
      <c r="Q1997" s="1" t="s">
        <v>32</v>
      </c>
      <c r="R1997" s="1" t="s">
        <v>766</v>
      </c>
      <c r="S1997" s="1" t="s">
        <v>32</v>
      </c>
      <c r="T1997" s="1" t="s">
        <v>767</v>
      </c>
      <c r="U1997" s="1" t="s">
        <v>47</v>
      </c>
      <c r="V1997" s="1" t="s">
        <v>48</v>
      </c>
      <c r="W1997" s="1" t="s">
        <v>768</v>
      </c>
      <c r="X1997" s="1" t="s">
        <v>769</v>
      </c>
      <c r="Y1997" s="1" t="s">
        <v>199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 t="s">
        <v>663</v>
      </c>
      <c r="G1998" s="1" t="s">
        <v>26</v>
      </c>
      <c r="H1998">
        <v>2</v>
      </c>
      <c r="I1998">
        <v>5</v>
      </c>
      <c r="J1998">
        <v>2005</v>
      </c>
      <c r="K1998" s="1" t="s">
        <v>239</v>
      </c>
      <c r="L1998">
        <v>140</v>
      </c>
      <c r="M1998" s="1" t="s">
        <v>977</v>
      </c>
      <c r="N1998" s="1" t="s">
        <v>191</v>
      </c>
      <c r="O1998" s="1" t="s">
        <v>192</v>
      </c>
      <c r="P1998" s="1" t="s">
        <v>193</v>
      </c>
      <c r="Q1998" s="1" t="s">
        <v>32</v>
      </c>
      <c r="R1998" s="1" t="s">
        <v>194</v>
      </c>
      <c r="S1998" s="1" t="s">
        <v>32</v>
      </c>
      <c r="T1998" s="1" t="s">
        <v>195</v>
      </c>
      <c r="U1998" s="1" t="s">
        <v>196</v>
      </c>
      <c r="V1998" s="1" t="s">
        <v>48</v>
      </c>
      <c r="W1998" s="1" t="s">
        <v>197</v>
      </c>
      <c r="X1998" s="1" t="s">
        <v>198</v>
      </c>
      <c r="Y1998" s="1" t="s">
        <v>199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 t="s">
        <v>838</v>
      </c>
      <c r="G1999" s="1" t="s">
        <v>26</v>
      </c>
      <c r="H1999">
        <v>1</v>
      </c>
      <c r="I1999">
        <v>2</v>
      </c>
      <c r="J1999">
        <v>2003</v>
      </c>
      <c r="K1999" s="1" t="s">
        <v>839</v>
      </c>
      <c r="L1999">
        <v>68</v>
      </c>
      <c r="M1999" s="1" t="s">
        <v>978</v>
      </c>
      <c r="N1999" s="1" t="s">
        <v>806</v>
      </c>
      <c r="O1999" s="1" t="s">
        <v>807</v>
      </c>
      <c r="P1999" s="1" t="s">
        <v>808</v>
      </c>
      <c r="Q1999" s="1" t="s">
        <v>32</v>
      </c>
      <c r="R1999" s="1" t="s">
        <v>809</v>
      </c>
      <c r="S1999" s="1" t="s">
        <v>32</v>
      </c>
      <c r="T1999" s="1" t="s">
        <v>810</v>
      </c>
      <c r="U1999" s="1" t="s">
        <v>343</v>
      </c>
      <c r="V1999" s="1" t="s">
        <v>48</v>
      </c>
      <c r="W1999" s="1" t="s">
        <v>811</v>
      </c>
      <c r="X1999" s="1" t="s">
        <v>812</v>
      </c>
      <c r="Y1999" s="1" t="s">
        <v>59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 t="s">
        <v>445</v>
      </c>
      <c r="G2000" s="1" t="s">
        <v>26</v>
      </c>
      <c r="H2000">
        <v>2</v>
      </c>
      <c r="I2000">
        <v>4</v>
      </c>
      <c r="J2000">
        <v>2003</v>
      </c>
      <c r="K2000" s="1" t="s">
        <v>839</v>
      </c>
      <c r="L2000">
        <v>68</v>
      </c>
      <c r="M2000" s="1" t="s">
        <v>978</v>
      </c>
      <c r="N2000" s="1" t="s">
        <v>191</v>
      </c>
      <c r="O2000" s="1" t="s">
        <v>192</v>
      </c>
      <c r="P2000" s="1" t="s">
        <v>193</v>
      </c>
      <c r="Q2000" s="1" t="s">
        <v>32</v>
      </c>
      <c r="R2000" s="1" t="s">
        <v>194</v>
      </c>
      <c r="S2000" s="1" t="s">
        <v>32</v>
      </c>
      <c r="T2000" s="1" t="s">
        <v>195</v>
      </c>
      <c r="U2000" s="1" t="s">
        <v>196</v>
      </c>
      <c r="V2000" s="1" t="s">
        <v>48</v>
      </c>
      <c r="W2000" s="1" t="s">
        <v>197</v>
      </c>
      <c r="X2000" s="1" t="s">
        <v>198</v>
      </c>
      <c r="Y2000" s="1" t="s">
        <v>40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 t="s">
        <v>841</v>
      </c>
      <c r="G2001" s="1" t="s">
        <v>26</v>
      </c>
      <c r="H2001">
        <v>2</v>
      </c>
      <c r="I2001">
        <v>6</v>
      </c>
      <c r="J2001">
        <v>2003</v>
      </c>
      <c r="K2001" s="1" t="s">
        <v>839</v>
      </c>
      <c r="L2001">
        <v>68</v>
      </c>
      <c r="M2001" s="1" t="s">
        <v>978</v>
      </c>
      <c r="N2001" s="1" t="s">
        <v>842</v>
      </c>
      <c r="O2001" s="1" t="s">
        <v>843</v>
      </c>
      <c r="P2001" s="1" t="s">
        <v>844</v>
      </c>
      <c r="Q2001" s="1" t="s">
        <v>32</v>
      </c>
      <c r="R2001" s="1" t="s">
        <v>734</v>
      </c>
      <c r="S2001" s="1" t="s">
        <v>144</v>
      </c>
      <c r="T2001" s="1" t="s">
        <v>845</v>
      </c>
      <c r="U2001" s="1" t="s">
        <v>36</v>
      </c>
      <c r="V2001" s="1" t="s">
        <v>37</v>
      </c>
      <c r="W2001" s="1" t="s">
        <v>846</v>
      </c>
      <c r="X2001" s="1" t="s">
        <v>847</v>
      </c>
      <c r="Y2001" s="1" t="s">
        <v>59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 t="s">
        <v>453</v>
      </c>
      <c r="G2002" s="1" t="s">
        <v>26</v>
      </c>
      <c r="H2002">
        <v>3</v>
      </c>
      <c r="I2002">
        <v>8</v>
      </c>
      <c r="J2002">
        <v>2003</v>
      </c>
      <c r="K2002" s="1" t="s">
        <v>839</v>
      </c>
      <c r="L2002">
        <v>68</v>
      </c>
      <c r="M2002" s="1" t="s">
        <v>978</v>
      </c>
      <c r="N2002" s="1" t="s">
        <v>454</v>
      </c>
      <c r="O2002" s="1" t="s">
        <v>455</v>
      </c>
      <c r="P2002" s="1" t="s">
        <v>456</v>
      </c>
      <c r="Q2002" s="1" t="s">
        <v>32</v>
      </c>
      <c r="R2002" s="1" t="s">
        <v>215</v>
      </c>
      <c r="S2002" s="1" t="s">
        <v>160</v>
      </c>
      <c r="T2002" s="1" t="s">
        <v>216</v>
      </c>
      <c r="U2002" s="1" t="s">
        <v>36</v>
      </c>
      <c r="V2002" s="1" t="s">
        <v>37</v>
      </c>
      <c r="W2002" s="1" t="s">
        <v>457</v>
      </c>
      <c r="X2002" s="1" t="s">
        <v>458</v>
      </c>
      <c r="Y2002" s="1" t="s">
        <v>40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 t="s">
        <v>459</v>
      </c>
      <c r="G2003" s="1" t="s">
        <v>26</v>
      </c>
      <c r="H2003">
        <v>4</v>
      </c>
      <c r="I2003">
        <v>10</v>
      </c>
      <c r="J2003">
        <v>2003</v>
      </c>
      <c r="K2003" s="1" t="s">
        <v>839</v>
      </c>
      <c r="L2003">
        <v>68</v>
      </c>
      <c r="M2003" s="1" t="s">
        <v>978</v>
      </c>
      <c r="N2003" s="1" t="s">
        <v>165</v>
      </c>
      <c r="O2003" s="1" t="s">
        <v>166</v>
      </c>
      <c r="P2003" s="1" t="s">
        <v>167</v>
      </c>
      <c r="Q2003" s="1" t="s">
        <v>32</v>
      </c>
      <c r="R2003" s="1" t="s">
        <v>168</v>
      </c>
      <c r="S2003" s="1" t="s">
        <v>32</v>
      </c>
      <c r="T2003" s="1" t="s">
        <v>169</v>
      </c>
      <c r="U2003" s="1" t="s">
        <v>170</v>
      </c>
      <c r="V2003" s="1" t="s">
        <v>48</v>
      </c>
      <c r="W2003" s="1" t="s">
        <v>171</v>
      </c>
      <c r="X2003" s="1" t="s">
        <v>172</v>
      </c>
      <c r="Y2003" s="1" t="s">
        <v>59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 t="s">
        <v>75</v>
      </c>
      <c r="G2004" s="1" t="s">
        <v>26</v>
      </c>
      <c r="H2004">
        <v>4</v>
      </c>
      <c r="I2004">
        <v>10</v>
      </c>
      <c r="J2004">
        <v>2003</v>
      </c>
      <c r="K2004" s="1" t="s">
        <v>839</v>
      </c>
      <c r="L2004">
        <v>68</v>
      </c>
      <c r="M2004" s="1" t="s">
        <v>978</v>
      </c>
      <c r="N2004" s="1" t="s">
        <v>76</v>
      </c>
      <c r="O2004" s="1" t="s">
        <v>77</v>
      </c>
      <c r="P2004" s="1" t="s">
        <v>78</v>
      </c>
      <c r="Q2004" s="1" t="s">
        <v>32</v>
      </c>
      <c r="R2004" s="1" t="s">
        <v>79</v>
      </c>
      <c r="S2004" s="1" t="s">
        <v>65</v>
      </c>
      <c r="T2004" s="1" t="s">
        <v>80</v>
      </c>
      <c r="U2004" s="1" t="s">
        <v>36</v>
      </c>
      <c r="V2004" s="1" t="s">
        <v>37</v>
      </c>
      <c r="W2004" s="1" t="s">
        <v>81</v>
      </c>
      <c r="X2004" s="1" t="s">
        <v>82</v>
      </c>
      <c r="Y2004" s="1" t="s">
        <v>40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 t="s">
        <v>462</v>
      </c>
      <c r="G2005" s="1" t="s">
        <v>26</v>
      </c>
      <c r="H2005">
        <v>4</v>
      </c>
      <c r="I2005">
        <v>11</v>
      </c>
      <c r="J2005">
        <v>2003</v>
      </c>
      <c r="K2005" s="1" t="s">
        <v>839</v>
      </c>
      <c r="L2005">
        <v>68</v>
      </c>
      <c r="M2005" s="1" t="s">
        <v>978</v>
      </c>
      <c r="N2005" s="1" t="s">
        <v>463</v>
      </c>
      <c r="O2005" s="1" t="s">
        <v>464</v>
      </c>
      <c r="P2005" s="1" t="s">
        <v>465</v>
      </c>
      <c r="Q2005" s="1" t="s">
        <v>32</v>
      </c>
      <c r="R2005" s="1" t="s">
        <v>466</v>
      </c>
      <c r="S2005" s="1" t="s">
        <v>32</v>
      </c>
      <c r="T2005" s="1" t="s">
        <v>467</v>
      </c>
      <c r="U2005" s="1" t="s">
        <v>47</v>
      </c>
      <c r="V2005" s="1" t="s">
        <v>48</v>
      </c>
      <c r="W2005" s="1" t="s">
        <v>468</v>
      </c>
      <c r="X2005" s="1" t="s">
        <v>469</v>
      </c>
      <c r="Y2005" s="1" t="s">
        <v>40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 t="s">
        <v>848</v>
      </c>
      <c r="G2006" s="1" t="s">
        <v>26</v>
      </c>
      <c r="H2006">
        <v>4</v>
      </c>
      <c r="I2006">
        <v>11</v>
      </c>
      <c r="J2006">
        <v>2003</v>
      </c>
      <c r="K2006" s="1" t="s">
        <v>839</v>
      </c>
      <c r="L2006">
        <v>68</v>
      </c>
      <c r="M2006" s="1" t="s">
        <v>978</v>
      </c>
      <c r="N2006" s="1" t="s">
        <v>591</v>
      </c>
      <c r="O2006" s="1" t="s">
        <v>592</v>
      </c>
      <c r="P2006" s="1" t="s">
        <v>593</v>
      </c>
      <c r="Q2006" s="1" t="s">
        <v>32</v>
      </c>
      <c r="R2006" s="1" t="s">
        <v>594</v>
      </c>
      <c r="S2006" s="1" t="s">
        <v>32</v>
      </c>
      <c r="T2006" s="1" t="s">
        <v>595</v>
      </c>
      <c r="U2006" s="1" t="s">
        <v>596</v>
      </c>
      <c r="V2006" s="1" t="s">
        <v>264</v>
      </c>
      <c r="W2006" s="1" t="s">
        <v>597</v>
      </c>
      <c r="X2006" s="1" t="s">
        <v>598</v>
      </c>
      <c r="Y2006" s="1" t="s">
        <v>40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 t="s">
        <v>406</v>
      </c>
      <c r="G2007" s="1" t="s">
        <v>26</v>
      </c>
      <c r="H2007">
        <v>1</v>
      </c>
      <c r="I2007">
        <v>1</v>
      </c>
      <c r="J2007">
        <v>2004</v>
      </c>
      <c r="K2007" s="1" t="s">
        <v>839</v>
      </c>
      <c r="L2007">
        <v>68</v>
      </c>
      <c r="M2007" s="1" t="s">
        <v>978</v>
      </c>
      <c r="N2007" s="1" t="s">
        <v>407</v>
      </c>
      <c r="O2007" s="1" t="s">
        <v>408</v>
      </c>
      <c r="P2007" s="1" t="s">
        <v>409</v>
      </c>
      <c r="Q2007" s="1" t="s">
        <v>32</v>
      </c>
      <c r="R2007" s="1" t="s">
        <v>410</v>
      </c>
      <c r="S2007" s="1" t="s">
        <v>410</v>
      </c>
      <c r="T2007" s="1" t="s">
        <v>411</v>
      </c>
      <c r="U2007" s="1" t="s">
        <v>264</v>
      </c>
      <c r="V2007" s="1" t="s">
        <v>264</v>
      </c>
      <c r="W2007" s="1" t="s">
        <v>412</v>
      </c>
      <c r="X2007" s="1" t="s">
        <v>413</v>
      </c>
      <c r="Y2007" s="1" t="s">
        <v>40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 t="s">
        <v>491</v>
      </c>
      <c r="G2008" s="1" t="s">
        <v>26</v>
      </c>
      <c r="H2008">
        <v>1</v>
      </c>
      <c r="I2008">
        <v>2</v>
      </c>
      <c r="J2008">
        <v>2004</v>
      </c>
      <c r="K2008" s="1" t="s">
        <v>839</v>
      </c>
      <c r="L2008">
        <v>68</v>
      </c>
      <c r="M2008" s="1" t="s">
        <v>978</v>
      </c>
      <c r="N2008" s="1" t="s">
        <v>492</v>
      </c>
      <c r="O2008" s="1" t="s">
        <v>493</v>
      </c>
      <c r="P2008" s="1" t="s">
        <v>494</v>
      </c>
      <c r="Q2008" s="1" t="s">
        <v>32</v>
      </c>
      <c r="R2008" s="1" t="s">
        <v>495</v>
      </c>
      <c r="S2008" s="1" t="s">
        <v>65</v>
      </c>
      <c r="T2008" s="1" t="s">
        <v>496</v>
      </c>
      <c r="U2008" s="1" t="s">
        <v>36</v>
      </c>
      <c r="V2008" s="1" t="s">
        <v>37</v>
      </c>
      <c r="W2008" s="1" t="s">
        <v>313</v>
      </c>
      <c r="X2008" s="1" t="s">
        <v>366</v>
      </c>
      <c r="Y2008" s="1" t="s">
        <v>40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 t="s">
        <v>892</v>
      </c>
      <c r="G2009" s="1" t="s">
        <v>26</v>
      </c>
      <c r="H2009">
        <v>2</v>
      </c>
      <c r="I2009">
        <v>4</v>
      </c>
      <c r="J2009">
        <v>2004</v>
      </c>
      <c r="K2009" s="1" t="s">
        <v>839</v>
      </c>
      <c r="L2009">
        <v>68</v>
      </c>
      <c r="M2009" s="1" t="s">
        <v>978</v>
      </c>
      <c r="N2009" s="1" t="s">
        <v>509</v>
      </c>
      <c r="O2009" s="1" t="s">
        <v>510</v>
      </c>
      <c r="P2009" s="1" t="s">
        <v>511</v>
      </c>
      <c r="Q2009" s="1" t="s">
        <v>32</v>
      </c>
      <c r="R2009" s="1" t="s">
        <v>512</v>
      </c>
      <c r="S2009" s="1" t="s">
        <v>303</v>
      </c>
      <c r="T2009" s="1" t="s">
        <v>513</v>
      </c>
      <c r="U2009" s="1" t="s">
        <v>305</v>
      </c>
      <c r="V2009" s="1" t="s">
        <v>37</v>
      </c>
      <c r="W2009" s="1" t="s">
        <v>514</v>
      </c>
      <c r="X2009" s="1" t="s">
        <v>227</v>
      </c>
      <c r="Y2009" s="1" t="s">
        <v>40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 t="s">
        <v>849</v>
      </c>
      <c r="G2010" s="1" t="s">
        <v>26</v>
      </c>
      <c r="H2010">
        <v>2</v>
      </c>
      <c r="I2010">
        <v>5</v>
      </c>
      <c r="J2010">
        <v>2004</v>
      </c>
      <c r="K2010" s="1" t="s">
        <v>839</v>
      </c>
      <c r="L2010">
        <v>68</v>
      </c>
      <c r="M2010" s="1" t="s">
        <v>978</v>
      </c>
      <c r="N2010" s="1" t="s">
        <v>547</v>
      </c>
      <c r="O2010" s="1" t="s">
        <v>548</v>
      </c>
      <c r="P2010" s="1" t="s">
        <v>549</v>
      </c>
      <c r="Q2010" s="1" t="s">
        <v>32</v>
      </c>
      <c r="R2010" s="1" t="s">
        <v>550</v>
      </c>
      <c r="S2010" s="1" t="s">
        <v>65</v>
      </c>
      <c r="T2010" s="1" t="s">
        <v>80</v>
      </c>
      <c r="U2010" s="1" t="s">
        <v>36</v>
      </c>
      <c r="V2010" s="1" t="s">
        <v>37</v>
      </c>
      <c r="W2010" s="1" t="s">
        <v>129</v>
      </c>
      <c r="X2010" s="1" t="s">
        <v>551</v>
      </c>
      <c r="Y2010" s="1" t="s">
        <v>59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 t="s">
        <v>850</v>
      </c>
      <c r="G2011" s="1" t="s">
        <v>461</v>
      </c>
      <c r="H2011">
        <v>2</v>
      </c>
      <c r="I2011">
        <v>6</v>
      </c>
      <c r="J2011">
        <v>2004</v>
      </c>
      <c r="K2011" s="1" t="s">
        <v>839</v>
      </c>
      <c r="L2011">
        <v>68</v>
      </c>
      <c r="M2011" s="1" t="s">
        <v>978</v>
      </c>
      <c r="N2011" s="1" t="s">
        <v>230</v>
      </c>
      <c r="O2011" s="1" t="s">
        <v>231</v>
      </c>
      <c r="P2011" s="1" t="s">
        <v>232</v>
      </c>
      <c r="Q2011" s="1" t="s">
        <v>32</v>
      </c>
      <c r="R2011" s="1" t="s">
        <v>233</v>
      </c>
      <c r="S2011" s="1" t="s">
        <v>32</v>
      </c>
      <c r="T2011" s="1" t="s">
        <v>234</v>
      </c>
      <c r="U2011" s="1" t="s">
        <v>235</v>
      </c>
      <c r="V2011" s="1" t="s">
        <v>48</v>
      </c>
      <c r="W2011" s="1" t="s">
        <v>236</v>
      </c>
      <c r="X2011" s="1" t="s">
        <v>237</v>
      </c>
      <c r="Y2011" s="1" t="s">
        <v>40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 t="s">
        <v>147</v>
      </c>
      <c r="G2012" s="1" t="s">
        <v>26</v>
      </c>
      <c r="H2012">
        <v>3</v>
      </c>
      <c r="I2012">
        <v>7</v>
      </c>
      <c r="J2012">
        <v>2004</v>
      </c>
      <c r="K2012" s="1" t="s">
        <v>839</v>
      </c>
      <c r="L2012">
        <v>68</v>
      </c>
      <c r="M2012" s="1" t="s">
        <v>978</v>
      </c>
      <c r="N2012" s="1" t="s">
        <v>148</v>
      </c>
      <c r="O2012" s="1" t="s">
        <v>149</v>
      </c>
      <c r="P2012" s="1" t="s">
        <v>150</v>
      </c>
      <c r="Q2012" s="1" t="s">
        <v>32</v>
      </c>
      <c r="R2012" s="1" t="s">
        <v>151</v>
      </c>
      <c r="S2012" s="1" t="s">
        <v>32</v>
      </c>
      <c r="T2012" s="1" t="s">
        <v>152</v>
      </c>
      <c r="U2012" s="1" t="s">
        <v>47</v>
      </c>
      <c r="V2012" s="1" t="s">
        <v>48</v>
      </c>
      <c r="W2012" s="1" t="s">
        <v>153</v>
      </c>
      <c r="X2012" s="1" t="s">
        <v>154</v>
      </c>
      <c r="Y2012" s="1" t="s">
        <v>59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 t="s">
        <v>851</v>
      </c>
      <c r="G2013" s="1" t="s">
        <v>26</v>
      </c>
      <c r="H2013">
        <v>3</v>
      </c>
      <c r="I2013">
        <v>8</v>
      </c>
      <c r="J2013">
        <v>2004</v>
      </c>
      <c r="K2013" s="1" t="s">
        <v>839</v>
      </c>
      <c r="L2013">
        <v>68</v>
      </c>
      <c r="M2013" s="1" t="s">
        <v>978</v>
      </c>
      <c r="N2013" s="1" t="s">
        <v>786</v>
      </c>
      <c r="O2013" s="1" t="s">
        <v>787</v>
      </c>
      <c r="P2013" s="1" t="s">
        <v>788</v>
      </c>
      <c r="Q2013" s="1" t="s">
        <v>32</v>
      </c>
      <c r="R2013" s="1" t="s">
        <v>789</v>
      </c>
      <c r="S2013" s="1" t="s">
        <v>32</v>
      </c>
      <c r="T2013" s="1" t="s">
        <v>790</v>
      </c>
      <c r="U2013" s="1" t="s">
        <v>97</v>
      </c>
      <c r="V2013" s="1" t="s">
        <v>48</v>
      </c>
      <c r="W2013" s="1" t="s">
        <v>791</v>
      </c>
      <c r="X2013" s="1" t="s">
        <v>792</v>
      </c>
      <c r="Y2013" s="1" t="s">
        <v>40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 t="s">
        <v>852</v>
      </c>
      <c r="G2014" s="1" t="s">
        <v>26</v>
      </c>
      <c r="H2014">
        <v>3</v>
      </c>
      <c r="I2014">
        <v>9</v>
      </c>
      <c r="J2014">
        <v>2004</v>
      </c>
      <c r="K2014" s="1" t="s">
        <v>839</v>
      </c>
      <c r="L2014">
        <v>68</v>
      </c>
      <c r="M2014" s="1" t="s">
        <v>978</v>
      </c>
      <c r="N2014" s="1" t="s">
        <v>853</v>
      </c>
      <c r="O2014" s="1" t="s">
        <v>854</v>
      </c>
      <c r="P2014" s="1" t="s">
        <v>855</v>
      </c>
      <c r="Q2014" s="1" t="s">
        <v>32</v>
      </c>
      <c r="R2014" s="1" t="s">
        <v>856</v>
      </c>
      <c r="S2014" s="1" t="s">
        <v>32</v>
      </c>
      <c r="T2014" s="1" t="s">
        <v>857</v>
      </c>
      <c r="U2014" s="1" t="s">
        <v>617</v>
      </c>
      <c r="V2014" s="1" t="s">
        <v>48</v>
      </c>
      <c r="W2014" s="1" t="s">
        <v>858</v>
      </c>
      <c r="X2014" s="1" t="s">
        <v>130</v>
      </c>
      <c r="Y2014" s="1" t="s">
        <v>40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 t="s">
        <v>173</v>
      </c>
      <c r="G2015" s="1" t="s">
        <v>26</v>
      </c>
      <c r="H2015">
        <v>4</v>
      </c>
      <c r="I2015">
        <v>10</v>
      </c>
      <c r="J2015">
        <v>2004</v>
      </c>
      <c r="K2015" s="1" t="s">
        <v>839</v>
      </c>
      <c r="L2015">
        <v>68</v>
      </c>
      <c r="M2015" s="1" t="s">
        <v>978</v>
      </c>
      <c r="N2015" s="1" t="s">
        <v>425</v>
      </c>
      <c r="O2015" s="1" t="s">
        <v>426</v>
      </c>
      <c r="P2015" s="1" t="s">
        <v>427</v>
      </c>
      <c r="Q2015" s="1" t="s">
        <v>32</v>
      </c>
      <c r="R2015" s="1" t="s">
        <v>428</v>
      </c>
      <c r="S2015" s="1" t="s">
        <v>34</v>
      </c>
      <c r="T2015" s="1" t="s">
        <v>429</v>
      </c>
      <c r="U2015" s="1" t="s">
        <v>36</v>
      </c>
      <c r="V2015" s="1" t="s">
        <v>37</v>
      </c>
      <c r="W2015" s="1" t="s">
        <v>129</v>
      </c>
      <c r="X2015" s="1" t="s">
        <v>314</v>
      </c>
      <c r="Y2015" s="1" t="s">
        <v>59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 t="s">
        <v>523</v>
      </c>
      <c r="G2016" s="1" t="s">
        <v>26</v>
      </c>
      <c r="H2016">
        <v>4</v>
      </c>
      <c r="I2016">
        <v>11</v>
      </c>
      <c r="J2016">
        <v>2004</v>
      </c>
      <c r="K2016" s="1" t="s">
        <v>839</v>
      </c>
      <c r="L2016">
        <v>68</v>
      </c>
      <c r="M2016" s="1" t="s">
        <v>978</v>
      </c>
      <c r="N2016" s="1" t="s">
        <v>524</v>
      </c>
      <c r="O2016" s="1" t="s">
        <v>525</v>
      </c>
      <c r="P2016" s="1" t="s">
        <v>526</v>
      </c>
      <c r="Q2016" s="1" t="s">
        <v>32</v>
      </c>
      <c r="R2016" s="1" t="s">
        <v>527</v>
      </c>
      <c r="S2016" s="1" t="s">
        <v>528</v>
      </c>
      <c r="T2016" s="1" t="s">
        <v>529</v>
      </c>
      <c r="U2016" s="1" t="s">
        <v>225</v>
      </c>
      <c r="V2016" s="1" t="s">
        <v>48</v>
      </c>
      <c r="W2016" s="1" t="s">
        <v>530</v>
      </c>
      <c r="X2016" s="1" t="s">
        <v>531</v>
      </c>
      <c r="Y2016" s="1" t="s">
        <v>40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 t="s">
        <v>936</v>
      </c>
      <c r="G2017" s="1" t="s">
        <v>26</v>
      </c>
      <c r="H2017">
        <v>4</v>
      </c>
      <c r="I2017">
        <v>11</v>
      </c>
      <c r="J2017">
        <v>2004</v>
      </c>
      <c r="K2017" s="1" t="s">
        <v>839</v>
      </c>
      <c r="L2017">
        <v>68</v>
      </c>
      <c r="M2017" s="1" t="s">
        <v>978</v>
      </c>
      <c r="N2017" s="1" t="s">
        <v>806</v>
      </c>
      <c r="O2017" s="1" t="s">
        <v>807</v>
      </c>
      <c r="P2017" s="1" t="s">
        <v>808</v>
      </c>
      <c r="Q2017" s="1" t="s">
        <v>32</v>
      </c>
      <c r="R2017" s="1" t="s">
        <v>809</v>
      </c>
      <c r="S2017" s="1" t="s">
        <v>32</v>
      </c>
      <c r="T2017" s="1" t="s">
        <v>810</v>
      </c>
      <c r="U2017" s="1" t="s">
        <v>343</v>
      </c>
      <c r="V2017" s="1" t="s">
        <v>48</v>
      </c>
      <c r="W2017" s="1" t="s">
        <v>811</v>
      </c>
      <c r="X2017" s="1" t="s">
        <v>812</v>
      </c>
      <c r="Y2017" s="1" t="s">
        <v>40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 t="s">
        <v>430</v>
      </c>
      <c r="G2018" s="1" t="s">
        <v>26</v>
      </c>
      <c r="H2018">
        <v>4</v>
      </c>
      <c r="I2018">
        <v>11</v>
      </c>
      <c r="J2018">
        <v>2004</v>
      </c>
      <c r="K2018" s="1" t="s">
        <v>839</v>
      </c>
      <c r="L2018">
        <v>68</v>
      </c>
      <c r="M2018" s="1" t="s">
        <v>978</v>
      </c>
      <c r="N2018" s="1" t="s">
        <v>328</v>
      </c>
      <c r="O2018" s="1" t="s">
        <v>329</v>
      </c>
      <c r="P2018" s="1" t="s">
        <v>330</v>
      </c>
      <c r="Q2018" s="1" t="s">
        <v>32</v>
      </c>
      <c r="R2018" s="1" t="s">
        <v>331</v>
      </c>
      <c r="S2018" s="1" t="s">
        <v>332</v>
      </c>
      <c r="T2018" s="1" t="s">
        <v>333</v>
      </c>
      <c r="U2018" s="1" t="s">
        <v>264</v>
      </c>
      <c r="V2018" s="1" t="s">
        <v>264</v>
      </c>
      <c r="W2018" s="1" t="s">
        <v>334</v>
      </c>
      <c r="X2018" s="1" t="s">
        <v>335</v>
      </c>
      <c r="Y2018" s="1" t="s">
        <v>59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 t="s">
        <v>868</v>
      </c>
      <c r="G2019" s="1" t="s">
        <v>26</v>
      </c>
      <c r="H2019">
        <v>4</v>
      </c>
      <c r="I2019">
        <v>12</v>
      </c>
      <c r="J2019">
        <v>2004</v>
      </c>
      <c r="K2019" s="1" t="s">
        <v>839</v>
      </c>
      <c r="L2019">
        <v>68</v>
      </c>
      <c r="M2019" s="1" t="s">
        <v>978</v>
      </c>
      <c r="N2019" s="1" t="s">
        <v>447</v>
      </c>
      <c r="O2019" s="1" t="s">
        <v>448</v>
      </c>
      <c r="P2019" s="1" t="s">
        <v>449</v>
      </c>
      <c r="Q2019" s="1" t="s">
        <v>32</v>
      </c>
      <c r="R2019" s="1" t="s">
        <v>450</v>
      </c>
      <c r="S2019" s="1" t="s">
        <v>32</v>
      </c>
      <c r="T2019" s="1" t="s">
        <v>451</v>
      </c>
      <c r="U2019" s="1" t="s">
        <v>225</v>
      </c>
      <c r="V2019" s="1" t="s">
        <v>48</v>
      </c>
      <c r="W2019" s="1" t="s">
        <v>74</v>
      </c>
      <c r="X2019" s="1" t="s">
        <v>452</v>
      </c>
      <c r="Y2019" s="1" t="s">
        <v>40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 t="s">
        <v>200</v>
      </c>
      <c r="G2020" s="1" t="s">
        <v>26</v>
      </c>
      <c r="H2020">
        <v>4</v>
      </c>
      <c r="I2020">
        <v>12</v>
      </c>
      <c r="J2020">
        <v>2004</v>
      </c>
      <c r="K2020" s="1" t="s">
        <v>839</v>
      </c>
      <c r="L2020">
        <v>68</v>
      </c>
      <c r="M2020" s="1" t="s">
        <v>978</v>
      </c>
      <c r="N2020" s="1" t="s">
        <v>201</v>
      </c>
      <c r="O2020" s="1" t="s">
        <v>202</v>
      </c>
      <c r="P2020" s="1" t="s">
        <v>203</v>
      </c>
      <c r="Q2020" s="1" t="s">
        <v>204</v>
      </c>
      <c r="R2020" s="1" t="s">
        <v>205</v>
      </c>
      <c r="S2020" s="1" t="s">
        <v>206</v>
      </c>
      <c r="T2020" s="1" t="s">
        <v>207</v>
      </c>
      <c r="U2020" s="1" t="s">
        <v>120</v>
      </c>
      <c r="V2020" s="1" t="s">
        <v>121</v>
      </c>
      <c r="W2020" s="1" t="s">
        <v>208</v>
      </c>
      <c r="X2020" s="1" t="s">
        <v>209</v>
      </c>
      <c r="Y2020" s="1" t="s">
        <v>59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 t="s">
        <v>536</v>
      </c>
      <c r="G2021" s="1" t="s">
        <v>26</v>
      </c>
      <c r="H2021">
        <v>1</v>
      </c>
      <c r="I2021">
        <v>1</v>
      </c>
      <c r="J2021">
        <v>2005</v>
      </c>
      <c r="K2021" s="1" t="s">
        <v>839</v>
      </c>
      <c r="L2021">
        <v>68</v>
      </c>
      <c r="M2021" s="1" t="s">
        <v>978</v>
      </c>
      <c r="N2021" s="1" t="s">
        <v>537</v>
      </c>
      <c r="O2021" s="1" t="s">
        <v>538</v>
      </c>
      <c r="P2021" s="1" t="s">
        <v>539</v>
      </c>
      <c r="Q2021" s="1" t="s">
        <v>32</v>
      </c>
      <c r="R2021" s="1" t="s">
        <v>540</v>
      </c>
      <c r="S2021" s="1" t="s">
        <v>32</v>
      </c>
      <c r="T2021" s="1" t="s">
        <v>541</v>
      </c>
      <c r="U2021" s="1" t="s">
        <v>170</v>
      </c>
      <c r="V2021" s="1" t="s">
        <v>48</v>
      </c>
      <c r="W2021" s="1" t="s">
        <v>542</v>
      </c>
      <c r="X2021" s="1" t="s">
        <v>543</v>
      </c>
      <c r="Y2021" s="1" t="s">
        <v>40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 t="s">
        <v>869</v>
      </c>
      <c r="G2022" s="1" t="s">
        <v>563</v>
      </c>
      <c r="H2022">
        <v>1</v>
      </c>
      <c r="I2022">
        <v>3</v>
      </c>
      <c r="J2022">
        <v>2005</v>
      </c>
      <c r="K2022" s="1" t="s">
        <v>839</v>
      </c>
      <c r="L2022">
        <v>68</v>
      </c>
      <c r="M2022" s="1" t="s">
        <v>978</v>
      </c>
      <c r="N2022" s="1" t="s">
        <v>230</v>
      </c>
      <c r="O2022" s="1" t="s">
        <v>231</v>
      </c>
      <c r="P2022" s="1" t="s">
        <v>232</v>
      </c>
      <c r="Q2022" s="1" t="s">
        <v>32</v>
      </c>
      <c r="R2022" s="1" t="s">
        <v>233</v>
      </c>
      <c r="S2022" s="1" t="s">
        <v>32</v>
      </c>
      <c r="T2022" s="1" t="s">
        <v>234</v>
      </c>
      <c r="U2022" s="1" t="s">
        <v>235</v>
      </c>
      <c r="V2022" s="1" t="s">
        <v>48</v>
      </c>
      <c r="W2022" s="1" t="s">
        <v>236</v>
      </c>
      <c r="X2022" s="1" t="s">
        <v>237</v>
      </c>
      <c r="Y2022" s="1" t="s">
        <v>59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 t="s">
        <v>870</v>
      </c>
      <c r="G2023" s="1" t="s">
        <v>26</v>
      </c>
      <c r="H2023">
        <v>1</v>
      </c>
      <c r="I2023">
        <v>3</v>
      </c>
      <c r="J2023">
        <v>2005</v>
      </c>
      <c r="K2023" s="1" t="s">
        <v>839</v>
      </c>
      <c r="L2023">
        <v>68</v>
      </c>
      <c r="M2023" s="1" t="s">
        <v>978</v>
      </c>
      <c r="N2023" s="1" t="s">
        <v>42</v>
      </c>
      <c r="O2023" s="1" t="s">
        <v>43</v>
      </c>
      <c r="P2023" s="1" t="s">
        <v>44</v>
      </c>
      <c r="Q2023" s="1" t="s">
        <v>32</v>
      </c>
      <c r="R2023" s="1" t="s">
        <v>45</v>
      </c>
      <c r="S2023" s="1" t="s">
        <v>32</v>
      </c>
      <c r="T2023" s="1" t="s">
        <v>46</v>
      </c>
      <c r="U2023" s="1" t="s">
        <v>47</v>
      </c>
      <c r="V2023" s="1" t="s">
        <v>48</v>
      </c>
      <c r="W2023" s="1" t="s">
        <v>49</v>
      </c>
      <c r="X2023" s="1" t="s">
        <v>50</v>
      </c>
      <c r="Y2023" s="1" t="s">
        <v>40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 t="s">
        <v>895</v>
      </c>
      <c r="G2024" s="1" t="s">
        <v>553</v>
      </c>
      <c r="H2024">
        <v>2</v>
      </c>
      <c r="I2024">
        <v>4</v>
      </c>
      <c r="J2024">
        <v>2005</v>
      </c>
      <c r="K2024" s="1" t="s">
        <v>839</v>
      </c>
      <c r="L2024">
        <v>68</v>
      </c>
      <c r="M2024" s="1" t="s">
        <v>978</v>
      </c>
      <c r="N2024" s="1" t="s">
        <v>132</v>
      </c>
      <c r="O2024" s="1" t="s">
        <v>133</v>
      </c>
      <c r="P2024" s="1" t="s">
        <v>134</v>
      </c>
      <c r="Q2024" s="1" t="s">
        <v>32</v>
      </c>
      <c r="R2024" s="1" t="s">
        <v>135</v>
      </c>
      <c r="S2024" s="1" t="s">
        <v>136</v>
      </c>
      <c r="T2024" s="1" t="s">
        <v>137</v>
      </c>
      <c r="U2024" s="1" t="s">
        <v>36</v>
      </c>
      <c r="V2024" s="1" t="s">
        <v>37</v>
      </c>
      <c r="W2024" s="1" t="s">
        <v>74</v>
      </c>
      <c r="X2024" s="1" t="s">
        <v>138</v>
      </c>
      <c r="Y2024" s="1" t="s">
        <v>59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 t="s">
        <v>871</v>
      </c>
      <c r="G2025" s="1" t="s">
        <v>26</v>
      </c>
      <c r="H2025">
        <v>2</v>
      </c>
      <c r="I2025">
        <v>5</v>
      </c>
      <c r="J2025">
        <v>2005</v>
      </c>
      <c r="K2025" s="1" t="s">
        <v>839</v>
      </c>
      <c r="L2025">
        <v>68</v>
      </c>
      <c r="M2025" s="1" t="s">
        <v>978</v>
      </c>
      <c r="N2025" s="1" t="s">
        <v>632</v>
      </c>
      <c r="O2025" s="1" t="s">
        <v>633</v>
      </c>
      <c r="P2025" s="1" t="s">
        <v>634</v>
      </c>
      <c r="Q2025" s="1" t="s">
        <v>32</v>
      </c>
      <c r="R2025" s="1" t="s">
        <v>635</v>
      </c>
      <c r="S2025" s="1" t="s">
        <v>32</v>
      </c>
      <c r="T2025" s="1" t="s">
        <v>636</v>
      </c>
      <c r="U2025" s="1" t="s">
        <v>343</v>
      </c>
      <c r="V2025" s="1" t="s">
        <v>48</v>
      </c>
      <c r="W2025" s="1" t="s">
        <v>637</v>
      </c>
      <c r="X2025" s="1" t="s">
        <v>638</v>
      </c>
      <c r="Y2025" s="1" t="s">
        <v>40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 t="s">
        <v>872</v>
      </c>
      <c r="G2026" s="1" t="s">
        <v>26</v>
      </c>
      <c r="H2026">
        <v>1</v>
      </c>
      <c r="I2026">
        <v>1</v>
      </c>
      <c r="J2026">
        <v>2003</v>
      </c>
      <c r="K2026" s="1" t="s">
        <v>799</v>
      </c>
      <c r="L2026">
        <v>41</v>
      </c>
      <c r="M2026" s="1" t="s">
        <v>979</v>
      </c>
      <c r="N2026" s="1" t="s">
        <v>368</v>
      </c>
      <c r="O2026" s="1" t="s">
        <v>369</v>
      </c>
      <c r="P2026" s="1" t="s">
        <v>370</v>
      </c>
      <c r="Q2026" s="1" t="s">
        <v>32</v>
      </c>
      <c r="R2026" s="1" t="s">
        <v>371</v>
      </c>
      <c r="S2026" s="1" t="s">
        <v>372</v>
      </c>
      <c r="T2026" s="1" t="s">
        <v>373</v>
      </c>
      <c r="U2026" s="1" t="s">
        <v>36</v>
      </c>
      <c r="V2026" s="1" t="s">
        <v>37</v>
      </c>
      <c r="W2026" s="1" t="s">
        <v>67</v>
      </c>
      <c r="X2026" s="1" t="s">
        <v>366</v>
      </c>
      <c r="Y2026" s="1" t="s">
        <v>40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 t="s">
        <v>829</v>
      </c>
      <c r="G2027" s="1" t="s">
        <v>26</v>
      </c>
      <c r="H2027">
        <v>1</v>
      </c>
      <c r="I2027">
        <v>3</v>
      </c>
      <c r="J2027">
        <v>2003</v>
      </c>
      <c r="K2027" s="1" t="s">
        <v>799</v>
      </c>
      <c r="L2027">
        <v>41</v>
      </c>
      <c r="M2027" s="1" t="s">
        <v>979</v>
      </c>
      <c r="N2027" s="1" t="s">
        <v>695</v>
      </c>
      <c r="O2027" s="1" t="s">
        <v>696</v>
      </c>
      <c r="P2027" s="1" t="s">
        <v>697</v>
      </c>
      <c r="Q2027" s="1" t="s">
        <v>32</v>
      </c>
      <c r="R2027" s="1" t="s">
        <v>698</v>
      </c>
      <c r="S2027" s="1" t="s">
        <v>32</v>
      </c>
      <c r="T2027" s="1" t="s">
        <v>699</v>
      </c>
      <c r="U2027" s="1" t="s">
        <v>225</v>
      </c>
      <c r="V2027" s="1" t="s">
        <v>48</v>
      </c>
      <c r="W2027" s="1" t="s">
        <v>700</v>
      </c>
      <c r="X2027" s="1" t="s">
        <v>118</v>
      </c>
      <c r="Y2027" s="1" t="s">
        <v>40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 t="s">
        <v>802</v>
      </c>
      <c r="G2028" s="1" t="s">
        <v>26</v>
      </c>
      <c r="H2028">
        <v>2</v>
      </c>
      <c r="I2028">
        <v>5</v>
      </c>
      <c r="J2028">
        <v>2003</v>
      </c>
      <c r="K2028" s="1" t="s">
        <v>799</v>
      </c>
      <c r="L2028">
        <v>41</v>
      </c>
      <c r="M2028" s="1" t="s">
        <v>979</v>
      </c>
      <c r="N2028" s="1" t="s">
        <v>779</v>
      </c>
      <c r="O2028" s="1" t="s">
        <v>780</v>
      </c>
      <c r="P2028" s="1" t="s">
        <v>781</v>
      </c>
      <c r="Q2028" s="1" t="s">
        <v>32</v>
      </c>
      <c r="R2028" s="1" t="s">
        <v>782</v>
      </c>
      <c r="S2028" s="1" t="s">
        <v>783</v>
      </c>
      <c r="T2028" s="1" t="s">
        <v>784</v>
      </c>
      <c r="U2028" s="1" t="s">
        <v>36</v>
      </c>
      <c r="V2028" s="1" t="s">
        <v>37</v>
      </c>
      <c r="W2028" s="1" t="s">
        <v>146</v>
      </c>
      <c r="X2028" s="1" t="s">
        <v>551</v>
      </c>
      <c r="Y2028" s="1" t="s">
        <v>40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 t="s">
        <v>804</v>
      </c>
      <c r="G2029" s="1" t="s">
        <v>26</v>
      </c>
      <c r="H2029">
        <v>3</v>
      </c>
      <c r="I2029">
        <v>9</v>
      </c>
      <c r="J2029">
        <v>2003</v>
      </c>
      <c r="K2029" s="1" t="s">
        <v>799</v>
      </c>
      <c r="L2029">
        <v>41</v>
      </c>
      <c r="M2029" s="1" t="s">
        <v>979</v>
      </c>
      <c r="N2029" s="1" t="s">
        <v>753</v>
      </c>
      <c r="O2029" s="1" t="s">
        <v>754</v>
      </c>
      <c r="P2029" s="1" t="s">
        <v>755</v>
      </c>
      <c r="Q2029" s="1" t="s">
        <v>32</v>
      </c>
      <c r="R2029" s="1" t="s">
        <v>756</v>
      </c>
      <c r="S2029" s="1" t="s">
        <v>65</v>
      </c>
      <c r="T2029" s="1" t="s">
        <v>80</v>
      </c>
      <c r="U2029" s="1" t="s">
        <v>36</v>
      </c>
      <c r="V2029" s="1" t="s">
        <v>37</v>
      </c>
      <c r="W2029" s="1" t="s">
        <v>757</v>
      </c>
      <c r="X2029" s="1" t="s">
        <v>551</v>
      </c>
      <c r="Y2029" s="1" t="s">
        <v>40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 t="s">
        <v>805</v>
      </c>
      <c r="G2030" s="1" t="s">
        <v>26</v>
      </c>
      <c r="H2030">
        <v>4</v>
      </c>
      <c r="I2030">
        <v>10</v>
      </c>
      <c r="J2030">
        <v>2003</v>
      </c>
      <c r="K2030" s="1" t="s">
        <v>799</v>
      </c>
      <c r="L2030">
        <v>41</v>
      </c>
      <c r="M2030" s="1" t="s">
        <v>979</v>
      </c>
      <c r="N2030" s="1" t="s">
        <v>70</v>
      </c>
      <c r="O2030" s="1" t="s">
        <v>71</v>
      </c>
      <c r="P2030" s="1" t="s">
        <v>72</v>
      </c>
      <c r="Q2030" s="1" t="s">
        <v>32</v>
      </c>
      <c r="R2030" s="1" t="s">
        <v>73</v>
      </c>
      <c r="S2030" s="1" t="s">
        <v>65</v>
      </c>
      <c r="T2030" s="1" t="s">
        <v>32</v>
      </c>
      <c r="U2030" s="1" t="s">
        <v>36</v>
      </c>
      <c r="V2030" s="1" t="s">
        <v>37</v>
      </c>
      <c r="W2030" s="1" t="s">
        <v>74</v>
      </c>
      <c r="X2030" s="1" t="s">
        <v>68</v>
      </c>
      <c r="Y2030" s="1" t="s">
        <v>40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 t="s">
        <v>776</v>
      </c>
      <c r="G2031" s="1" t="s">
        <v>26</v>
      </c>
      <c r="H2031">
        <v>4</v>
      </c>
      <c r="I2031">
        <v>11</v>
      </c>
      <c r="J2031">
        <v>2003</v>
      </c>
      <c r="K2031" s="1" t="s">
        <v>799</v>
      </c>
      <c r="L2031">
        <v>41</v>
      </c>
      <c r="M2031" s="1" t="s">
        <v>979</v>
      </c>
      <c r="N2031" s="1" t="s">
        <v>806</v>
      </c>
      <c r="O2031" s="1" t="s">
        <v>807</v>
      </c>
      <c r="P2031" s="1" t="s">
        <v>808</v>
      </c>
      <c r="Q2031" s="1" t="s">
        <v>32</v>
      </c>
      <c r="R2031" s="1" t="s">
        <v>809</v>
      </c>
      <c r="S2031" s="1" t="s">
        <v>32</v>
      </c>
      <c r="T2031" s="1" t="s">
        <v>810</v>
      </c>
      <c r="U2031" s="1" t="s">
        <v>343</v>
      </c>
      <c r="V2031" s="1" t="s">
        <v>48</v>
      </c>
      <c r="W2031" s="1" t="s">
        <v>811</v>
      </c>
      <c r="X2031" s="1" t="s">
        <v>812</v>
      </c>
      <c r="Y2031" s="1" t="s">
        <v>40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 t="s">
        <v>610</v>
      </c>
      <c r="G2032" s="1" t="s">
        <v>26</v>
      </c>
      <c r="H2032">
        <v>4</v>
      </c>
      <c r="I2032">
        <v>11</v>
      </c>
      <c r="J2032">
        <v>2003</v>
      </c>
      <c r="K2032" s="1" t="s">
        <v>799</v>
      </c>
      <c r="L2032">
        <v>41</v>
      </c>
      <c r="M2032" s="1" t="s">
        <v>979</v>
      </c>
      <c r="N2032" s="1" t="s">
        <v>361</v>
      </c>
      <c r="O2032" s="1" t="s">
        <v>362</v>
      </c>
      <c r="P2032" s="1" t="s">
        <v>363</v>
      </c>
      <c r="Q2032" s="1" t="s">
        <v>32</v>
      </c>
      <c r="R2032" s="1" t="s">
        <v>364</v>
      </c>
      <c r="S2032" s="1" t="s">
        <v>65</v>
      </c>
      <c r="T2032" s="1" t="s">
        <v>145</v>
      </c>
      <c r="U2032" s="1" t="s">
        <v>36</v>
      </c>
      <c r="V2032" s="1" t="s">
        <v>37</v>
      </c>
      <c r="W2032" s="1" t="s">
        <v>365</v>
      </c>
      <c r="X2032" s="1" t="s">
        <v>366</v>
      </c>
      <c r="Y2032" s="1" t="s">
        <v>40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 t="s">
        <v>813</v>
      </c>
      <c r="G2033" s="1" t="s">
        <v>26</v>
      </c>
      <c r="H2033">
        <v>4</v>
      </c>
      <c r="I2033">
        <v>11</v>
      </c>
      <c r="J2033">
        <v>2003</v>
      </c>
      <c r="K2033" s="1" t="s">
        <v>799</v>
      </c>
      <c r="L2033">
        <v>41</v>
      </c>
      <c r="M2033" s="1" t="s">
        <v>979</v>
      </c>
      <c r="N2033" s="1" t="s">
        <v>814</v>
      </c>
      <c r="O2033" s="1" t="s">
        <v>815</v>
      </c>
      <c r="P2033" s="1" t="s">
        <v>816</v>
      </c>
      <c r="Q2033" s="1" t="s">
        <v>32</v>
      </c>
      <c r="R2033" s="1" t="s">
        <v>817</v>
      </c>
      <c r="S2033" s="1" t="s">
        <v>118</v>
      </c>
      <c r="T2033" s="1" t="s">
        <v>818</v>
      </c>
      <c r="U2033" s="1" t="s">
        <v>120</v>
      </c>
      <c r="V2033" s="1" t="s">
        <v>121</v>
      </c>
      <c r="W2033" s="1" t="s">
        <v>819</v>
      </c>
      <c r="X2033" s="1" t="s">
        <v>820</v>
      </c>
      <c r="Y2033" s="1" t="s">
        <v>40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 t="s">
        <v>620</v>
      </c>
      <c r="G2034" s="1" t="s">
        <v>26</v>
      </c>
      <c r="H2034">
        <v>4</v>
      </c>
      <c r="I2034">
        <v>12</v>
      </c>
      <c r="J2034">
        <v>2003</v>
      </c>
      <c r="K2034" s="1" t="s">
        <v>799</v>
      </c>
      <c r="L2034">
        <v>41</v>
      </c>
      <c r="M2034" s="1" t="s">
        <v>979</v>
      </c>
      <c r="N2034" s="1" t="s">
        <v>667</v>
      </c>
      <c r="O2034" s="1" t="s">
        <v>668</v>
      </c>
      <c r="P2034" s="1" t="s">
        <v>669</v>
      </c>
      <c r="Q2034" s="1" t="s">
        <v>670</v>
      </c>
      <c r="R2034" s="1" t="s">
        <v>33</v>
      </c>
      <c r="S2034" s="1" t="s">
        <v>34</v>
      </c>
      <c r="T2034" s="1" t="s">
        <v>35</v>
      </c>
      <c r="U2034" s="1" t="s">
        <v>36</v>
      </c>
      <c r="V2034" s="1" t="s">
        <v>37</v>
      </c>
      <c r="W2034" s="1" t="s">
        <v>67</v>
      </c>
      <c r="X2034" s="1" t="s">
        <v>671</v>
      </c>
      <c r="Y2034" s="1" t="s">
        <v>40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 t="s">
        <v>874</v>
      </c>
      <c r="G2035" s="1" t="s">
        <v>26</v>
      </c>
      <c r="H2035">
        <v>1</v>
      </c>
      <c r="I2035">
        <v>1</v>
      </c>
      <c r="J2035">
        <v>2004</v>
      </c>
      <c r="K2035" s="1" t="s">
        <v>799</v>
      </c>
      <c r="L2035">
        <v>41</v>
      </c>
      <c r="M2035" s="1" t="s">
        <v>979</v>
      </c>
      <c r="N2035" s="1" t="s">
        <v>251</v>
      </c>
      <c r="O2035" s="1" t="s">
        <v>252</v>
      </c>
      <c r="P2035" s="1" t="s">
        <v>253</v>
      </c>
      <c r="Q2035" s="1" t="s">
        <v>32</v>
      </c>
      <c r="R2035" s="1" t="s">
        <v>233</v>
      </c>
      <c r="S2035" s="1" t="s">
        <v>32</v>
      </c>
      <c r="T2035" s="1" t="s">
        <v>254</v>
      </c>
      <c r="U2035" s="1" t="s">
        <v>235</v>
      </c>
      <c r="V2035" s="1" t="s">
        <v>48</v>
      </c>
      <c r="W2035" s="1" t="s">
        <v>255</v>
      </c>
      <c r="X2035" s="1" t="s">
        <v>256</v>
      </c>
      <c r="Y2035" s="1" t="s">
        <v>40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 t="s">
        <v>822</v>
      </c>
      <c r="G2036" s="1" t="s">
        <v>26</v>
      </c>
      <c r="H2036">
        <v>1</v>
      </c>
      <c r="I2036">
        <v>3</v>
      </c>
      <c r="J2036">
        <v>2004</v>
      </c>
      <c r="K2036" s="1" t="s">
        <v>799</v>
      </c>
      <c r="L2036">
        <v>41</v>
      </c>
      <c r="M2036" s="1" t="s">
        <v>979</v>
      </c>
      <c r="N2036" s="1" t="s">
        <v>291</v>
      </c>
      <c r="O2036" s="1" t="s">
        <v>292</v>
      </c>
      <c r="P2036" s="1" t="s">
        <v>293</v>
      </c>
      <c r="Q2036" s="1" t="s">
        <v>32</v>
      </c>
      <c r="R2036" s="1" t="s">
        <v>294</v>
      </c>
      <c r="S2036" s="1" t="s">
        <v>32</v>
      </c>
      <c r="T2036" s="1" t="s">
        <v>295</v>
      </c>
      <c r="U2036" s="1" t="s">
        <v>47</v>
      </c>
      <c r="V2036" s="1" t="s">
        <v>48</v>
      </c>
      <c r="W2036" s="1" t="s">
        <v>296</v>
      </c>
      <c r="X2036" s="1" t="s">
        <v>297</v>
      </c>
      <c r="Y2036" s="1" t="s">
        <v>40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 t="s">
        <v>980</v>
      </c>
      <c r="G2037" s="1" t="s">
        <v>26</v>
      </c>
      <c r="H2037">
        <v>2</v>
      </c>
      <c r="I2037">
        <v>4</v>
      </c>
      <c r="J2037">
        <v>2004</v>
      </c>
      <c r="K2037" s="1" t="s">
        <v>799</v>
      </c>
      <c r="L2037">
        <v>41</v>
      </c>
      <c r="M2037" s="1" t="s">
        <v>979</v>
      </c>
      <c r="N2037" s="1" t="s">
        <v>717</v>
      </c>
      <c r="O2037" s="1" t="s">
        <v>718</v>
      </c>
      <c r="P2037" s="1" t="s">
        <v>719</v>
      </c>
      <c r="Q2037" s="1" t="s">
        <v>720</v>
      </c>
      <c r="R2037" s="1" t="s">
        <v>33</v>
      </c>
      <c r="S2037" s="1" t="s">
        <v>34</v>
      </c>
      <c r="T2037" s="1" t="s">
        <v>35</v>
      </c>
      <c r="U2037" s="1" t="s">
        <v>36</v>
      </c>
      <c r="V2037" s="1" t="s">
        <v>37</v>
      </c>
      <c r="W2037" s="1" t="s">
        <v>721</v>
      </c>
      <c r="X2037" s="1" t="s">
        <v>722</v>
      </c>
      <c r="Y2037" s="1" t="s">
        <v>40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 t="s">
        <v>337</v>
      </c>
      <c r="G2038" s="1" t="s">
        <v>26</v>
      </c>
      <c r="H2038">
        <v>3</v>
      </c>
      <c r="I2038">
        <v>8</v>
      </c>
      <c r="J2038">
        <v>2004</v>
      </c>
      <c r="K2038" s="1" t="s">
        <v>799</v>
      </c>
      <c r="L2038">
        <v>41</v>
      </c>
      <c r="M2038" s="1" t="s">
        <v>979</v>
      </c>
      <c r="N2038" s="1" t="s">
        <v>338</v>
      </c>
      <c r="O2038" s="1" t="s">
        <v>339</v>
      </c>
      <c r="P2038" s="1" t="s">
        <v>340</v>
      </c>
      <c r="Q2038" s="1" t="s">
        <v>32</v>
      </c>
      <c r="R2038" s="1" t="s">
        <v>341</v>
      </c>
      <c r="S2038" s="1" t="s">
        <v>32</v>
      </c>
      <c r="T2038" s="1" t="s">
        <v>342</v>
      </c>
      <c r="U2038" s="1" t="s">
        <v>343</v>
      </c>
      <c r="V2038" s="1" t="s">
        <v>48</v>
      </c>
      <c r="W2038" s="1" t="s">
        <v>344</v>
      </c>
      <c r="X2038" s="1" t="s">
        <v>345</v>
      </c>
      <c r="Y2038" s="1" t="s">
        <v>40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 t="s">
        <v>834</v>
      </c>
      <c r="G2039" s="1" t="s">
        <v>26</v>
      </c>
      <c r="H2039">
        <v>3</v>
      </c>
      <c r="I2039">
        <v>9</v>
      </c>
      <c r="J2039">
        <v>2004</v>
      </c>
      <c r="K2039" s="1" t="s">
        <v>799</v>
      </c>
      <c r="L2039">
        <v>41</v>
      </c>
      <c r="M2039" s="1" t="s">
        <v>979</v>
      </c>
      <c r="N2039" s="1" t="s">
        <v>577</v>
      </c>
      <c r="O2039" s="1" t="s">
        <v>578</v>
      </c>
      <c r="P2039" s="1" t="s">
        <v>579</v>
      </c>
      <c r="Q2039" s="1" t="s">
        <v>580</v>
      </c>
      <c r="R2039" s="1" t="s">
        <v>262</v>
      </c>
      <c r="S2039" s="1" t="s">
        <v>32</v>
      </c>
      <c r="T2039" s="1" t="s">
        <v>581</v>
      </c>
      <c r="U2039" s="1" t="s">
        <v>262</v>
      </c>
      <c r="V2039" s="1" t="s">
        <v>121</v>
      </c>
      <c r="W2039" s="1" t="s">
        <v>582</v>
      </c>
      <c r="X2039" s="1" t="s">
        <v>583</v>
      </c>
      <c r="Y2039" s="1" t="s">
        <v>40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 t="s">
        <v>882</v>
      </c>
      <c r="G2040" s="1" t="s">
        <v>26</v>
      </c>
      <c r="H2040">
        <v>4</v>
      </c>
      <c r="I2040">
        <v>10</v>
      </c>
      <c r="J2040">
        <v>2004</v>
      </c>
      <c r="K2040" s="1" t="s">
        <v>799</v>
      </c>
      <c r="L2040">
        <v>41</v>
      </c>
      <c r="M2040" s="1" t="s">
        <v>979</v>
      </c>
      <c r="N2040" s="1" t="s">
        <v>745</v>
      </c>
      <c r="O2040" s="1" t="s">
        <v>746</v>
      </c>
      <c r="P2040" s="1" t="s">
        <v>747</v>
      </c>
      <c r="Q2040" s="1" t="s">
        <v>32</v>
      </c>
      <c r="R2040" s="1" t="s">
        <v>748</v>
      </c>
      <c r="S2040" s="1" t="s">
        <v>32</v>
      </c>
      <c r="T2040" s="1" t="s">
        <v>749</v>
      </c>
      <c r="U2040" s="1" t="s">
        <v>235</v>
      </c>
      <c r="V2040" s="1" t="s">
        <v>48</v>
      </c>
      <c r="W2040" s="1" t="s">
        <v>750</v>
      </c>
      <c r="X2040" s="1" t="s">
        <v>751</v>
      </c>
      <c r="Y2040" s="1" t="s">
        <v>40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 t="s">
        <v>360</v>
      </c>
      <c r="G2041" s="1" t="s">
        <v>26</v>
      </c>
      <c r="H2041">
        <v>4</v>
      </c>
      <c r="I2041">
        <v>10</v>
      </c>
      <c r="J2041">
        <v>2004</v>
      </c>
      <c r="K2041" s="1" t="s">
        <v>799</v>
      </c>
      <c r="L2041">
        <v>41</v>
      </c>
      <c r="M2041" s="1" t="s">
        <v>979</v>
      </c>
      <c r="N2041" s="1" t="s">
        <v>361</v>
      </c>
      <c r="O2041" s="1" t="s">
        <v>362</v>
      </c>
      <c r="P2041" s="1" t="s">
        <v>363</v>
      </c>
      <c r="Q2041" s="1" t="s">
        <v>32</v>
      </c>
      <c r="R2041" s="1" t="s">
        <v>364</v>
      </c>
      <c r="S2041" s="1" t="s">
        <v>65</v>
      </c>
      <c r="T2041" s="1" t="s">
        <v>145</v>
      </c>
      <c r="U2041" s="1" t="s">
        <v>36</v>
      </c>
      <c r="V2041" s="1" t="s">
        <v>37</v>
      </c>
      <c r="W2041" s="1" t="s">
        <v>365</v>
      </c>
      <c r="X2041" s="1" t="s">
        <v>366</v>
      </c>
      <c r="Y2041" s="1" t="s">
        <v>40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 t="s">
        <v>793</v>
      </c>
      <c r="G2042" s="1" t="s">
        <v>26</v>
      </c>
      <c r="H2042">
        <v>4</v>
      </c>
      <c r="I2042">
        <v>11</v>
      </c>
      <c r="J2042">
        <v>2004</v>
      </c>
      <c r="K2042" s="1" t="s">
        <v>799</v>
      </c>
      <c r="L2042">
        <v>41</v>
      </c>
      <c r="M2042" s="1" t="s">
        <v>979</v>
      </c>
      <c r="N2042" s="1" t="s">
        <v>695</v>
      </c>
      <c r="O2042" s="1" t="s">
        <v>696</v>
      </c>
      <c r="P2042" s="1" t="s">
        <v>697</v>
      </c>
      <c r="Q2042" s="1" t="s">
        <v>32</v>
      </c>
      <c r="R2042" s="1" t="s">
        <v>698</v>
      </c>
      <c r="S2042" s="1" t="s">
        <v>32</v>
      </c>
      <c r="T2042" s="1" t="s">
        <v>699</v>
      </c>
      <c r="U2042" s="1" t="s">
        <v>225</v>
      </c>
      <c r="V2042" s="1" t="s">
        <v>48</v>
      </c>
      <c r="W2042" s="1" t="s">
        <v>700</v>
      </c>
      <c r="X2042" s="1" t="s">
        <v>118</v>
      </c>
      <c r="Y2042" s="1" t="s">
        <v>59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 t="s">
        <v>375</v>
      </c>
      <c r="G2043" s="1" t="s">
        <v>26</v>
      </c>
      <c r="H2043">
        <v>4</v>
      </c>
      <c r="I2043">
        <v>11</v>
      </c>
      <c r="J2043">
        <v>2004</v>
      </c>
      <c r="K2043" s="1" t="s">
        <v>799</v>
      </c>
      <c r="L2043">
        <v>41</v>
      </c>
      <c r="M2043" s="1" t="s">
        <v>979</v>
      </c>
      <c r="N2043" s="1" t="s">
        <v>779</v>
      </c>
      <c r="O2043" s="1" t="s">
        <v>780</v>
      </c>
      <c r="P2043" s="1" t="s">
        <v>781</v>
      </c>
      <c r="Q2043" s="1" t="s">
        <v>32</v>
      </c>
      <c r="R2043" s="1" t="s">
        <v>782</v>
      </c>
      <c r="S2043" s="1" t="s">
        <v>783</v>
      </c>
      <c r="T2043" s="1" t="s">
        <v>784</v>
      </c>
      <c r="U2043" s="1" t="s">
        <v>36</v>
      </c>
      <c r="V2043" s="1" t="s">
        <v>37</v>
      </c>
      <c r="W2043" s="1" t="s">
        <v>146</v>
      </c>
      <c r="X2043" s="1" t="s">
        <v>551</v>
      </c>
      <c r="Y2043" s="1" t="s">
        <v>40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 t="s">
        <v>963</v>
      </c>
      <c r="G2044" s="1" t="s">
        <v>26</v>
      </c>
      <c r="H2044">
        <v>1</v>
      </c>
      <c r="I2044">
        <v>1</v>
      </c>
      <c r="J2044">
        <v>2005</v>
      </c>
      <c r="K2044" s="1" t="s">
        <v>799</v>
      </c>
      <c r="L2044">
        <v>41</v>
      </c>
      <c r="M2044" s="1" t="s">
        <v>979</v>
      </c>
      <c r="N2044" s="1" t="s">
        <v>361</v>
      </c>
      <c r="O2044" s="1" t="s">
        <v>362</v>
      </c>
      <c r="P2044" s="1" t="s">
        <v>363</v>
      </c>
      <c r="Q2044" s="1" t="s">
        <v>32</v>
      </c>
      <c r="R2044" s="1" t="s">
        <v>364</v>
      </c>
      <c r="S2044" s="1" t="s">
        <v>65</v>
      </c>
      <c r="T2044" s="1" t="s">
        <v>145</v>
      </c>
      <c r="U2044" s="1" t="s">
        <v>36</v>
      </c>
      <c r="V2044" s="1" t="s">
        <v>37</v>
      </c>
      <c r="W2044" s="1" t="s">
        <v>365</v>
      </c>
      <c r="X2044" s="1" t="s">
        <v>366</v>
      </c>
      <c r="Y2044" s="1" t="s">
        <v>40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 t="s">
        <v>826</v>
      </c>
      <c r="G2045" s="1" t="s">
        <v>26</v>
      </c>
      <c r="H2045">
        <v>1</v>
      </c>
      <c r="I2045">
        <v>2</v>
      </c>
      <c r="J2045">
        <v>2005</v>
      </c>
      <c r="K2045" s="1" t="s">
        <v>799</v>
      </c>
      <c r="L2045">
        <v>41</v>
      </c>
      <c r="M2045" s="1" t="s">
        <v>979</v>
      </c>
      <c r="N2045" s="1" t="s">
        <v>230</v>
      </c>
      <c r="O2045" s="1" t="s">
        <v>231</v>
      </c>
      <c r="P2045" s="1" t="s">
        <v>232</v>
      </c>
      <c r="Q2045" s="1" t="s">
        <v>32</v>
      </c>
      <c r="R2045" s="1" t="s">
        <v>233</v>
      </c>
      <c r="S2045" s="1" t="s">
        <v>32</v>
      </c>
      <c r="T2045" s="1" t="s">
        <v>234</v>
      </c>
      <c r="U2045" s="1" t="s">
        <v>235</v>
      </c>
      <c r="V2045" s="1" t="s">
        <v>48</v>
      </c>
      <c r="W2045" s="1" t="s">
        <v>236</v>
      </c>
      <c r="X2045" s="1" t="s">
        <v>237</v>
      </c>
      <c r="Y2045" s="1" t="s">
        <v>59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 t="s">
        <v>837</v>
      </c>
      <c r="G2046" s="1" t="s">
        <v>26</v>
      </c>
      <c r="H2046">
        <v>2</v>
      </c>
      <c r="I2046">
        <v>4</v>
      </c>
      <c r="J2046">
        <v>2005</v>
      </c>
      <c r="K2046" s="1" t="s">
        <v>799</v>
      </c>
      <c r="L2046">
        <v>41</v>
      </c>
      <c r="M2046" s="1" t="s">
        <v>979</v>
      </c>
      <c r="N2046" s="1" t="s">
        <v>328</v>
      </c>
      <c r="O2046" s="1" t="s">
        <v>329</v>
      </c>
      <c r="P2046" s="1" t="s">
        <v>330</v>
      </c>
      <c r="Q2046" s="1" t="s">
        <v>32</v>
      </c>
      <c r="R2046" s="1" t="s">
        <v>331</v>
      </c>
      <c r="S2046" s="1" t="s">
        <v>332</v>
      </c>
      <c r="T2046" s="1" t="s">
        <v>333</v>
      </c>
      <c r="U2046" s="1" t="s">
        <v>264</v>
      </c>
      <c r="V2046" s="1" t="s">
        <v>264</v>
      </c>
      <c r="W2046" s="1" t="s">
        <v>334</v>
      </c>
      <c r="X2046" s="1" t="s">
        <v>335</v>
      </c>
      <c r="Y2046" s="1" t="s">
        <v>40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 t="s">
        <v>876</v>
      </c>
      <c r="G2047" s="1" t="s">
        <v>403</v>
      </c>
      <c r="H2047">
        <v>2</v>
      </c>
      <c r="I2047">
        <v>5</v>
      </c>
      <c r="J2047">
        <v>2005</v>
      </c>
      <c r="K2047" s="1" t="s">
        <v>799</v>
      </c>
      <c r="L2047">
        <v>41</v>
      </c>
      <c r="M2047" s="1" t="s">
        <v>979</v>
      </c>
      <c r="N2047" s="1" t="s">
        <v>201</v>
      </c>
      <c r="O2047" s="1" t="s">
        <v>202</v>
      </c>
      <c r="P2047" s="1" t="s">
        <v>203</v>
      </c>
      <c r="Q2047" s="1" t="s">
        <v>204</v>
      </c>
      <c r="R2047" s="1" t="s">
        <v>205</v>
      </c>
      <c r="S2047" s="1" t="s">
        <v>206</v>
      </c>
      <c r="T2047" s="1" t="s">
        <v>207</v>
      </c>
      <c r="U2047" s="1" t="s">
        <v>120</v>
      </c>
      <c r="V2047" s="1" t="s">
        <v>121</v>
      </c>
      <c r="W2047" s="1" t="s">
        <v>208</v>
      </c>
      <c r="X2047" s="1" t="s">
        <v>209</v>
      </c>
      <c r="Y2047" s="1" t="s">
        <v>40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 t="s">
        <v>723</v>
      </c>
      <c r="G2048" s="1" t="s">
        <v>26</v>
      </c>
      <c r="H2048">
        <v>1</v>
      </c>
      <c r="I2048">
        <v>1</v>
      </c>
      <c r="J2048">
        <v>2003</v>
      </c>
      <c r="K2048" s="1" t="s">
        <v>239</v>
      </c>
      <c r="L2048">
        <v>118</v>
      </c>
      <c r="M2048" s="1" t="s">
        <v>981</v>
      </c>
      <c r="N2048" s="1" t="s">
        <v>230</v>
      </c>
      <c r="O2048" s="1" t="s">
        <v>231</v>
      </c>
      <c r="P2048" s="1" t="s">
        <v>232</v>
      </c>
      <c r="Q2048" s="1" t="s">
        <v>32</v>
      </c>
      <c r="R2048" s="1" t="s">
        <v>233</v>
      </c>
      <c r="S2048" s="1" t="s">
        <v>32</v>
      </c>
      <c r="T2048" s="1" t="s">
        <v>234</v>
      </c>
      <c r="U2048" s="1" t="s">
        <v>235</v>
      </c>
      <c r="V2048" s="1" t="s">
        <v>48</v>
      </c>
      <c r="W2048" s="1" t="s">
        <v>236</v>
      </c>
      <c r="X2048" s="1" t="s">
        <v>237</v>
      </c>
      <c r="Y2048" s="1" t="s">
        <v>40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 t="s">
        <v>742</v>
      </c>
      <c r="G2049" s="1" t="s">
        <v>26</v>
      </c>
      <c r="H2049">
        <v>2</v>
      </c>
      <c r="I2049">
        <v>4</v>
      </c>
      <c r="J2049">
        <v>2003</v>
      </c>
      <c r="K2049" s="1" t="s">
        <v>239</v>
      </c>
      <c r="L2049">
        <v>118</v>
      </c>
      <c r="M2049" s="1" t="s">
        <v>981</v>
      </c>
      <c r="N2049" s="1" t="s">
        <v>268</v>
      </c>
      <c r="O2049" s="1" t="s">
        <v>269</v>
      </c>
      <c r="P2049" s="1" t="s">
        <v>270</v>
      </c>
      <c r="Q2049" s="1" t="s">
        <v>271</v>
      </c>
      <c r="R2049" s="1" t="s">
        <v>33</v>
      </c>
      <c r="S2049" s="1" t="s">
        <v>34</v>
      </c>
      <c r="T2049" s="1" t="s">
        <v>35</v>
      </c>
      <c r="U2049" s="1" t="s">
        <v>36</v>
      </c>
      <c r="V2049" s="1" t="s">
        <v>37</v>
      </c>
      <c r="W2049" s="1" t="s">
        <v>162</v>
      </c>
      <c r="X2049" s="1" t="s">
        <v>272</v>
      </c>
      <c r="Y2049" s="1" t="s">
        <v>59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 t="s">
        <v>666</v>
      </c>
      <c r="G2050" s="1" t="s">
        <v>26</v>
      </c>
      <c r="H2050">
        <v>2</v>
      </c>
      <c r="I2050">
        <v>6</v>
      </c>
      <c r="J2050">
        <v>2003</v>
      </c>
      <c r="K2050" s="1" t="s">
        <v>239</v>
      </c>
      <c r="L2050">
        <v>118</v>
      </c>
      <c r="M2050" s="1" t="s">
        <v>981</v>
      </c>
      <c r="N2050" s="1" t="s">
        <v>667</v>
      </c>
      <c r="O2050" s="1" t="s">
        <v>668</v>
      </c>
      <c r="P2050" s="1" t="s">
        <v>669</v>
      </c>
      <c r="Q2050" s="1" t="s">
        <v>670</v>
      </c>
      <c r="R2050" s="1" t="s">
        <v>33</v>
      </c>
      <c r="S2050" s="1" t="s">
        <v>34</v>
      </c>
      <c r="T2050" s="1" t="s">
        <v>35</v>
      </c>
      <c r="U2050" s="1" t="s">
        <v>36</v>
      </c>
      <c r="V2050" s="1" t="s">
        <v>37</v>
      </c>
      <c r="W2050" s="1" t="s">
        <v>67</v>
      </c>
      <c r="X2050" s="1" t="s">
        <v>671</v>
      </c>
      <c r="Y2050" s="1" t="s">
        <v>40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 t="s">
        <v>743</v>
      </c>
      <c r="G2051" s="1" t="s">
        <v>26</v>
      </c>
      <c r="H2051">
        <v>3</v>
      </c>
      <c r="I2051">
        <v>8</v>
      </c>
      <c r="J2051">
        <v>2003</v>
      </c>
      <c r="K2051" s="1" t="s">
        <v>239</v>
      </c>
      <c r="L2051">
        <v>118</v>
      </c>
      <c r="M2051" s="1" t="s">
        <v>981</v>
      </c>
      <c r="N2051" s="1" t="s">
        <v>656</v>
      </c>
      <c r="O2051" s="1" t="s">
        <v>657</v>
      </c>
      <c r="P2051" s="1" t="s">
        <v>658</v>
      </c>
      <c r="Q2051" s="1" t="s">
        <v>32</v>
      </c>
      <c r="R2051" s="1" t="s">
        <v>659</v>
      </c>
      <c r="S2051" s="1" t="s">
        <v>32</v>
      </c>
      <c r="T2051" s="1" t="s">
        <v>660</v>
      </c>
      <c r="U2051" s="1" t="s">
        <v>170</v>
      </c>
      <c r="V2051" s="1" t="s">
        <v>48</v>
      </c>
      <c r="W2051" s="1" t="s">
        <v>661</v>
      </c>
      <c r="X2051" s="1" t="s">
        <v>662</v>
      </c>
      <c r="Y2051" s="1" t="s">
        <v>59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 t="s">
        <v>939</v>
      </c>
      <c r="G2052" s="1" t="s">
        <v>26</v>
      </c>
      <c r="H2052">
        <v>3</v>
      </c>
      <c r="I2052">
        <v>9</v>
      </c>
      <c r="J2052">
        <v>2003</v>
      </c>
      <c r="K2052" s="1" t="s">
        <v>239</v>
      </c>
      <c r="L2052">
        <v>118</v>
      </c>
      <c r="M2052" s="1" t="s">
        <v>981</v>
      </c>
      <c r="N2052" s="1" t="s">
        <v>274</v>
      </c>
      <c r="O2052" s="1" t="s">
        <v>275</v>
      </c>
      <c r="P2052" s="1" t="s">
        <v>276</v>
      </c>
      <c r="Q2052" s="1" t="s">
        <v>32</v>
      </c>
      <c r="R2052" s="1" t="s">
        <v>277</v>
      </c>
      <c r="S2052" s="1" t="s">
        <v>278</v>
      </c>
      <c r="T2052" s="1" t="s">
        <v>279</v>
      </c>
      <c r="U2052" s="1" t="s">
        <v>120</v>
      </c>
      <c r="V2052" s="1" t="s">
        <v>121</v>
      </c>
      <c r="W2052" s="1" t="s">
        <v>280</v>
      </c>
      <c r="X2052" s="1" t="s">
        <v>281</v>
      </c>
      <c r="Y2052" s="1" t="s">
        <v>40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 t="s">
        <v>674</v>
      </c>
      <c r="G2053" s="1" t="s">
        <v>26</v>
      </c>
      <c r="H2053">
        <v>4</v>
      </c>
      <c r="I2053">
        <v>10</v>
      </c>
      <c r="J2053">
        <v>2003</v>
      </c>
      <c r="K2053" s="1" t="s">
        <v>239</v>
      </c>
      <c r="L2053">
        <v>118</v>
      </c>
      <c r="M2053" s="1" t="s">
        <v>981</v>
      </c>
      <c r="N2053" s="1" t="s">
        <v>259</v>
      </c>
      <c r="O2053" s="1" t="s">
        <v>260</v>
      </c>
      <c r="P2053" s="1" t="s">
        <v>261</v>
      </c>
      <c r="Q2053" s="1" t="s">
        <v>32</v>
      </c>
      <c r="R2053" s="1" t="s">
        <v>262</v>
      </c>
      <c r="S2053" s="1" t="s">
        <v>32</v>
      </c>
      <c r="T2053" s="1" t="s">
        <v>263</v>
      </c>
      <c r="U2053" s="1" t="s">
        <v>262</v>
      </c>
      <c r="V2053" s="1" t="s">
        <v>264</v>
      </c>
      <c r="W2053" s="1" t="s">
        <v>265</v>
      </c>
      <c r="X2053" s="1" t="s">
        <v>266</v>
      </c>
      <c r="Y2053" s="1" t="s">
        <v>40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 t="s">
        <v>273</v>
      </c>
      <c r="G2054" s="1" t="s">
        <v>26</v>
      </c>
      <c r="H2054">
        <v>4</v>
      </c>
      <c r="I2054">
        <v>11</v>
      </c>
      <c r="J2054">
        <v>2003</v>
      </c>
      <c r="K2054" s="1" t="s">
        <v>239</v>
      </c>
      <c r="L2054">
        <v>118</v>
      </c>
      <c r="M2054" s="1" t="s">
        <v>981</v>
      </c>
      <c r="N2054" s="1" t="s">
        <v>632</v>
      </c>
      <c r="O2054" s="1" t="s">
        <v>633</v>
      </c>
      <c r="P2054" s="1" t="s">
        <v>634</v>
      </c>
      <c r="Q2054" s="1" t="s">
        <v>32</v>
      </c>
      <c r="R2054" s="1" t="s">
        <v>635</v>
      </c>
      <c r="S2054" s="1" t="s">
        <v>32</v>
      </c>
      <c r="T2054" s="1" t="s">
        <v>636</v>
      </c>
      <c r="U2054" s="1" t="s">
        <v>343</v>
      </c>
      <c r="V2054" s="1" t="s">
        <v>48</v>
      </c>
      <c r="W2054" s="1" t="s">
        <v>637</v>
      </c>
      <c r="X2054" s="1" t="s">
        <v>638</v>
      </c>
      <c r="Y2054" s="1" t="s">
        <v>40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 t="s">
        <v>470</v>
      </c>
      <c r="G2055" s="1" t="s">
        <v>26</v>
      </c>
      <c r="H2055">
        <v>4</v>
      </c>
      <c r="I2055">
        <v>11</v>
      </c>
      <c r="J2055">
        <v>2003</v>
      </c>
      <c r="K2055" s="1" t="s">
        <v>239</v>
      </c>
      <c r="L2055">
        <v>118</v>
      </c>
      <c r="M2055" s="1" t="s">
        <v>981</v>
      </c>
      <c r="N2055" s="1" t="s">
        <v>745</v>
      </c>
      <c r="O2055" s="1" t="s">
        <v>746</v>
      </c>
      <c r="P2055" s="1" t="s">
        <v>747</v>
      </c>
      <c r="Q2055" s="1" t="s">
        <v>32</v>
      </c>
      <c r="R2055" s="1" t="s">
        <v>748</v>
      </c>
      <c r="S2055" s="1" t="s">
        <v>32</v>
      </c>
      <c r="T2055" s="1" t="s">
        <v>749</v>
      </c>
      <c r="U2055" s="1" t="s">
        <v>235</v>
      </c>
      <c r="V2055" s="1" t="s">
        <v>48</v>
      </c>
      <c r="W2055" s="1" t="s">
        <v>750</v>
      </c>
      <c r="X2055" s="1" t="s">
        <v>751</v>
      </c>
      <c r="Y2055" s="1" t="s">
        <v>59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 t="s">
        <v>290</v>
      </c>
      <c r="G2056" s="1" t="s">
        <v>26</v>
      </c>
      <c r="H2056">
        <v>4</v>
      </c>
      <c r="I2056">
        <v>11</v>
      </c>
      <c r="J2056">
        <v>2003</v>
      </c>
      <c r="K2056" s="1" t="s">
        <v>239</v>
      </c>
      <c r="L2056">
        <v>118</v>
      </c>
      <c r="M2056" s="1" t="s">
        <v>981</v>
      </c>
      <c r="N2056" s="1" t="s">
        <v>425</v>
      </c>
      <c r="O2056" s="1" t="s">
        <v>426</v>
      </c>
      <c r="P2056" s="1" t="s">
        <v>427</v>
      </c>
      <c r="Q2056" s="1" t="s">
        <v>32</v>
      </c>
      <c r="R2056" s="1" t="s">
        <v>428</v>
      </c>
      <c r="S2056" s="1" t="s">
        <v>34</v>
      </c>
      <c r="T2056" s="1" t="s">
        <v>429</v>
      </c>
      <c r="U2056" s="1" t="s">
        <v>36</v>
      </c>
      <c r="V2056" s="1" t="s">
        <v>37</v>
      </c>
      <c r="W2056" s="1" t="s">
        <v>129</v>
      </c>
      <c r="X2056" s="1" t="s">
        <v>314</v>
      </c>
      <c r="Y2056" s="1" t="s">
        <v>59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 t="s">
        <v>571</v>
      </c>
      <c r="G2057" s="1" t="s">
        <v>26</v>
      </c>
      <c r="H2057">
        <v>4</v>
      </c>
      <c r="I2057">
        <v>12</v>
      </c>
      <c r="J2057">
        <v>2003</v>
      </c>
      <c r="K2057" s="1" t="s">
        <v>239</v>
      </c>
      <c r="L2057">
        <v>118</v>
      </c>
      <c r="M2057" s="1" t="s">
        <v>981</v>
      </c>
      <c r="N2057" s="1" t="s">
        <v>572</v>
      </c>
      <c r="O2057" s="1" t="s">
        <v>573</v>
      </c>
      <c r="P2057" s="1" t="s">
        <v>574</v>
      </c>
      <c r="Q2057" s="1" t="s">
        <v>32</v>
      </c>
      <c r="R2057" s="1" t="s">
        <v>519</v>
      </c>
      <c r="S2057" s="1" t="s">
        <v>160</v>
      </c>
      <c r="T2057" s="1" t="s">
        <v>520</v>
      </c>
      <c r="U2057" s="1" t="s">
        <v>36</v>
      </c>
      <c r="V2057" s="1" t="s">
        <v>37</v>
      </c>
      <c r="W2057" s="1" t="s">
        <v>575</v>
      </c>
      <c r="X2057" s="1" t="s">
        <v>366</v>
      </c>
      <c r="Y2057" s="1" t="s">
        <v>40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 t="s">
        <v>676</v>
      </c>
      <c r="G2058" s="1" t="s">
        <v>26</v>
      </c>
      <c r="H2058">
        <v>1</v>
      </c>
      <c r="I2058">
        <v>2</v>
      </c>
      <c r="J2058">
        <v>2004</v>
      </c>
      <c r="K2058" s="1" t="s">
        <v>239</v>
      </c>
      <c r="L2058">
        <v>118</v>
      </c>
      <c r="M2058" s="1" t="s">
        <v>981</v>
      </c>
      <c r="N2058" s="1" t="s">
        <v>677</v>
      </c>
      <c r="O2058" s="1" t="s">
        <v>678</v>
      </c>
      <c r="P2058" s="1" t="s">
        <v>679</v>
      </c>
      <c r="Q2058" s="1" t="s">
        <v>680</v>
      </c>
      <c r="R2058" s="1" t="s">
        <v>681</v>
      </c>
      <c r="S2058" s="1" t="s">
        <v>32</v>
      </c>
      <c r="T2058" s="1" t="s">
        <v>682</v>
      </c>
      <c r="U2058" s="1" t="s">
        <v>683</v>
      </c>
      <c r="V2058" s="1" t="s">
        <v>48</v>
      </c>
      <c r="W2058" s="1" t="s">
        <v>684</v>
      </c>
      <c r="X2058" s="1" t="s">
        <v>685</v>
      </c>
      <c r="Y2058" s="1" t="s">
        <v>59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 t="s">
        <v>725</v>
      </c>
      <c r="G2059" s="1" t="s">
        <v>26</v>
      </c>
      <c r="H2059">
        <v>1</v>
      </c>
      <c r="I2059">
        <v>3</v>
      </c>
      <c r="J2059">
        <v>2004</v>
      </c>
      <c r="K2059" s="1" t="s">
        <v>239</v>
      </c>
      <c r="L2059">
        <v>118</v>
      </c>
      <c r="M2059" s="1" t="s">
        <v>981</v>
      </c>
      <c r="N2059" s="1" t="s">
        <v>647</v>
      </c>
      <c r="O2059" s="1" t="s">
        <v>648</v>
      </c>
      <c r="P2059" s="1" t="s">
        <v>649</v>
      </c>
      <c r="Q2059" s="1" t="s">
        <v>32</v>
      </c>
      <c r="R2059" s="1" t="s">
        <v>650</v>
      </c>
      <c r="S2059" s="1" t="s">
        <v>32</v>
      </c>
      <c r="T2059" s="1" t="s">
        <v>651</v>
      </c>
      <c r="U2059" s="1" t="s">
        <v>617</v>
      </c>
      <c r="V2059" s="1" t="s">
        <v>48</v>
      </c>
      <c r="W2059" s="1" t="s">
        <v>652</v>
      </c>
      <c r="X2059" s="1" t="s">
        <v>570</v>
      </c>
      <c r="Y2059" s="1" t="s">
        <v>59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 t="s">
        <v>692</v>
      </c>
      <c r="G2060" s="1" t="s">
        <v>26</v>
      </c>
      <c r="H2060">
        <v>2</v>
      </c>
      <c r="I2060">
        <v>5</v>
      </c>
      <c r="J2060">
        <v>2004</v>
      </c>
      <c r="K2060" s="1" t="s">
        <v>239</v>
      </c>
      <c r="L2060">
        <v>118</v>
      </c>
      <c r="M2060" s="1" t="s">
        <v>981</v>
      </c>
      <c r="N2060" s="1" t="s">
        <v>230</v>
      </c>
      <c r="O2060" s="1" t="s">
        <v>231</v>
      </c>
      <c r="P2060" s="1" t="s">
        <v>232</v>
      </c>
      <c r="Q2060" s="1" t="s">
        <v>32</v>
      </c>
      <c r="R2060" s="1" t="s">
        <v>233</v>
      </c>
      <c r="S2060" s="1" t="s">
        <v>32</v>
      </c>
      <c r="T2060" s="1" t="s">
        <v>234</v>
      </c>
      <c r="U2060" s="1" t="s">
        <v>235</v>
      </c>
      <c r="V2060" s="1" t="s">
        <v>48</v>
      </c>
      <c r="W2060" s="1" t="s">
        <v>236</v>
      </c>
      <c r="X2060" s="1" t="s">
        <v>237</v>
      </c>
      <c r="Y2060" s="1" t="s">
        <v>59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 t="s">
        <v>693</v>
      </c>
      <c r="G2061" s="1" t="s">
        <v>26</v>
      </c>
      <c r="H2061">
        <v>3</v>
      </c>
      <c r="I2061">
        <v>7</v>
      </c>
      <c r="J2061">
        <v>2004</v>
      </c>
      <c r="K2061" s="1" t="s">
        <v>239</v>
      </c>
      <c r="L2061">
        <v>118</v>
      </c>
      <c r="M2061" s="1" t="s">
        <v>981</v>
      </c>
      <c r="N2061" s="1" t="s">
        <v>361</v>
      </c>
      <c r="O2061" s="1" t="s">
        <v>362</v>
      </c>
      <c r="P2061" s="1" t="s">
        <v>363</v>
      </c>
      <c r="Q2061" s="1" t="s">
        <v>32</v>
      </c>
      <c r="R2061" s="1" t="s">
        <v>364</v>
      </c>
      <c r="S2061" s="1" t="s">
        <v>65</v>
      </c>
      <c r="T2061" s="1" t="s">
        <v>145</v>
      </c>
      <c r="U2061" s="1" t="s">
        <v>36</v>
      </c>
      <c r="V2061" s="1" t="s">
        <v>37</v>
      </c>
      <c r="W2061" s="1" t="s">
        <v>365</v>
      </c>
      <c r="X2061" s="1" t="s">
        <v>366</v>
      </c>
      <c r="Y2061" s="1" t="s">
        <v>59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 t="s">
        <v>508</v>
      </c>
      <c r="G2062" s="1" t="s">
        <v>26</v>
      </c>
      <c r="H2062">
        <v>3</v>
      </c>
      <c r="I2062">
        <v>8</v>
      </c>
      <c r="J2062">
        <v>2004</v>
      </c>
      <c r="K2062" s="1" t="s">
        <v>239</v>
      </c>
      <c r="L2062">
        <v>118</v>
      </c>
      <c r="M2062" s="1" t="s">
        <v>981</v>
      </c>
      <c r="N2062" s="1" t="s">
        <v>361</v>
      </c>
      <c r="O2062" s="1" t="s">
        <v>362</v>
      </c>
      <c r="P2062" s="1" t="s">
        <v>363</v>
      </c>
      <c r="Q2062" s="1" t="s">
        <v>32</v>
      </c>
      <c r="R2062" s="1" t="s">
        <v>364</v>
      </c>
      <c r="S2062" s="1" t="s">
        <v>65</v>
      </c>
      <c r="T2062" s="1" t="s">
        <v>145</v>
      </c>
      <c r="U2062" s="1" t="s">
        <v>36</v>
      </c>
      <c r="V2062" s="1" t="s">
        <v>37</v>
      </c>
      <c r="W2062" s="1" t="s">
        <v>365</v>
      </c>
      <c r="X2062" s="1" t="s">
        <v>366</v>
      </c>
      <c r="Y2062" s="1" t="s">
        <v>59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 t="s">
        <v>346</v>
      </c>
      <c r="G2063" s="1" t="s">
        <v>26</v>
      </c>
      <c r="H2063">
        <v>3</v>
      </c>
      <c r="I2063">
        <v>9</v>
      </c>
      <c r="J2063">
        <v>2004</v>
      </c>
      <c r="K2063" s="1" t="s">
        <v>239</v>
      </c>
      <c r="L2063">
        <v>118</v>
      </c>
      <c r="M2063" s="1" t="s">
        <v>981</v>
      </c>
      <c r="N2063" s="1" t="s">
        <v>29</v>
      </c>
      <c r="O2063" s="1" t="s">
        <v>30</v>
      </c>
      <c r="P2063" s="1" t="s">
        <v>31</v>
      </c>
      <c r="Q2063" s="1" t="s">
        <v>32</v>
      </c>
      <c r="R2063" s="1" t="s">
        <v>33</v>
      </c>
      <c r="S2063" s="1" t="s">
        <v>34</v>
      </c>
      <c r="T2063" s="1" t="s">
        <v>35</v>
      </c>
      <c r="U2063" s="1" t="s">
        <v>36</v>
      </c>
      <c r="V2063" s="1" t="s">
        <v>37</v>
      </c>
      <c r="W2063" s="1" t="s">
        <v>38</v>
      </c>
      <c r="X2063" s="1" t="s">
        <v>39</v>
      </c>
      <c r="Y2063" s="1" t="s">
        <v>59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 t="s">
        <v>586</v>
      </c>
      <c r="G2064" s="1" t="s">
        <v>26</v>
      </c>
      <c r="H2064">
        <v>4</v>
      </c>
      <c r="I2064">
        <v>10</v>
      </c>
      <c r="J2064">
        <v>2004</v>
      </c>
      <c r="K2064" s="1" t="s">
        <v>239</v>
      </c>
      <c r="L2064">
        <v>118</v>
      </c>
      <c r="M2064" s="1" t="s">
        <v>981</v>
      </c>
      <c r="N2064" s="1" t="s">
        <v>156</v>
      </c>
      <c r="O2064" s="1" t="s">
        <v>157</v>
      </c>
      <c r="P2064" s="1" t="s">
        <v>158</v>
      </c>
      <c r="Q2064" s="1" t="s">
        <v>32</v>
      </c>
      <c r="R2064" s="1" t="s">
        <v>159</v>
      </c>
      <c r="S2064" s="1" t="s">
        <v>160</v>
      </c>
      <c r="T2064" s="1" t="s">
        <v>161</v>
      </c>
      <c r="U2064" s="1" t="s">
        <v>36</v>
      </c>
      <c r="V2064" s="1" t="s">
        <v>37</v>
      </c>
      <c r="W2064" s="1" t="s">
        <v>162</v>
      </c>
      <c r="X2064" s="1" t="s">
        <v>163</v>
      </c>
      <c r="Y2064" s="1" t="s">
        <v>59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 t="s">
        <v>587</v>
      </c>
      <c r="G2065" s="1" t="s">
        <v>26</v>
      </c>
      <c r="H2065">
        <v>4</v>
      </c>
      <c r="I2065">
        <v>10</v>
      </c>
      <c r="J2065">
        <v>2004</v>
      </c>
      <c r="K2065" s="1" t="s">
        <v>239</v>
      </c>
      <c r="L2065">
        <v>118</v>
      </c>
      <c r="M2065" s="1" t="s">
        <v>981</v>
      </c>
      <c r="N2065" s="1" t="s">
        <v>701</v>
      </c>
      <c r="O2065" s="1" t="s">
        <v>702</v>
      </c>
      <c r="P2065" s="1" t="s">
        <v>703</v>
      </c>
      <c r="Q2065" s="1" t="s">
        <v>32</v>
      </c>
      <c r="R2065" s="1" t="s">
        <v>704</v>
      </c>
      <c r="S2065" s="1" t="s">
        <v>32</v>
      </c>
      <c r="T2065" s="1" t="s">
        <v>705</v>
      </c>
      <c r="U2065" s="1" t="s">
        <v>442</v>
      </c>
      <c r="V2065" s="1" t="s">
        <v>48</v>
      </c>
      <c r="W2065" s="1" t="s">
        <v>706</v>
      </c>
      <c r="X2065" s="1" t="s">
        <v>707</v>
      </c>
      <c r="Y2065" s="1" t="s">
        <v>59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 t="s">
        <v>532</v>
      </c>
      <c r="G2066" s="1" t="s">
        <v>26</v>
      </c>
      <c r="H2066">
        <v>4</v>
      </c>
      <c r="I2066">
        <v>11</v>
      </c>
      <c r="J2066">
        <v>2004</v>
      </c>
      <c r="K2066" s="1" t="s">
        <v>239</v>
      </c>
      <c r="L2066">
        <v>118</v>
      </c>
      <c r="M2066" s="1" t="s">
        <v>981</v>
      </c>
      <c r="N2066" s="1" t="s">
        <v>174</v>
      </c>
      <c r="O2066" s="1" t="s">
        <v>175</v>
      </c>
      <c r="P2066" s="1" t="s">
        <v>176</v>
      </c>
      <c r="Q2066" s="1" t="s">
        <v>32</v>
      </c>
      <c r="R2066" s="1" t="s">
        <v>177</v>
      </c>
      <c r="S2066" s="1" t="s">
        <v>32</v>
      </c>
      <c r="T2066" s="1" t="s">
        <v>178</v>
      </c>
      <c r="U2066" s="1" t="s">
        <v>97</v>
      </c>
      <c r="V2066" s="1" t="s">
        <v>48</v>
      </c>
      <c r="W2066" s="1" t="s">
        <v>179</v>
      </c>
      <c r="X2066" s="1" t="s">
        <v>180</v>
      </c>
      <c r="Y2066" s="1" t="s">
        <v>59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 t="s">
        <v>708</v>
      </c>
      <c r="G2067" s="1" t="s">
        <v>26</v>
      </c>
      <c r="H2067">
        <v>4</v>
      </c>
      <c r="I2067">
        <v>11</v>
      </c>
      <c r="J2067">
        <v>2004</v>
      </c>
      <c r="K2067" s="1" t="s">
        <v>239</v>
      </c>
      <c r="L2067">
        <v>118</v>
      </c>
      <c r="M2067" s="1" t="s">
        <v>981</v>
      </c>
      <c r="N2067" s="1" t="s">
        <v>556</v>
      </c>
      <c r="O2067" s="1" t="s">
        <v>557</v>
      </c>
      <c r="P2067" s="1" t="s">
        <v>558</v>
      </c>
      <c r="Q2067" s="1" t="s">
        <v>32</v>
      </c>
      <c r="R2067" s="1" t="s">
        <v>55</v>
      </c>
      <c r="S2067" s="1" t="s">
        <v>32</v>
      </c>
      <c r="T2067" s="1" t="s">
        <v>559</v>
      </c>
      <c r="U2067" s="1" t="s">
        <v>47</v>
      </c>
      <c r="V2067" s="1" t="s">
        <v>48</v>
      </c>
      <c r="W2067" s="1" t="s">
        <v>560</v>
      </c>
      <c r="X2067" s="1" t="s">
        <v>561</v>
      </c>
      <c r="Y2067" s="1" t="s">
        <v>59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 t="s">
        <v>737</v>
      </c>
      <c r="G2068" s="1" t="s">
        <v>26</v>
      </c>
      <c r="H2068">
        <v>4</v>
      </c>
      <c r="I2068">
        <v>12</v>
      </c>
      <c r="J2068">
        <v>2004</v>
      </c>
      <c r="K2068" s="1" t="s">
        <v>239</v>
      </c>
      <c r="L2068">
        <v>118</v>
      </c>
      <c r="M2068" s="1" t="s">
        <v>981</v>
      </c>
      <c r="N2068" s="1" t="s">
        <v>667</v>
      </c>
      <c r="O2068" s="1" t="s">
        <v>668</v>
      </c>
      <c r="P2068" s="1" t="s">
        <v>669</v>
      </c>
      <c r="Q2068" s="1" t="s">
        <v>670</v>
      </c>
      <c r="R2068" s="1" t="s">
        <v>33</v>
      </c>
      <c r="S2068" s="1" t="s">
        <v>34</v>
      </c>
      <c r="T2068" s="1" t="s">
        <v>35</v>
      </c>
      <c r="U2068" s="1" t="s">
        <v>36</v>
      </c>
      <c r="V2068" s="1" t="s">
        <v>37</v>
      </c>
      <c r="W2068" s="1" t="s">
        <v>67</v>
      </c>
      <c r="X2068" s="1" t="s">
        <v>671</v>
      </c>
      <c r="Y2068" s="1" t="s">
        <v>59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 t="s">
        <v>535</v>
      </c>
      <c r="G2069" s="1" t="s">
        <v>26</v>
      </c>
      <c r="H2069">
        <v>4</v>
      </c>
      <c r="I2069">
        <v>12</v>
      </c>
      <c r="J2069">
        <v>2004</v>
      </c>
      <c r="K2069" s="1" t="s">
        <v>239</v>
      </c>
      <c r="L2069">
        <v>118</v>
      </c>
      <c r="M2069" s="1" t="s">
        <v>981</v>
      </c>
      <c r="N2069" s="1" t="s">
        <v>42</v>
      </c>
      <c r="O2069" s="1" t="s">
        <v>43</v>
      </c>
      <c r="P2069" s="1" t="s">
        <v>44</v>
      </c>
      <c r="Q2069" s="1" t="s">
        <v>32</v>
      </c>
      <c r="R2069" s="1" t="s">
        <v>45</v>
      </c>
      <c r="S2069" s="1" t="s">
        <v>32</v>
      </c>
      <c r="T2069" s="1" t="s">
        <v>46</v>
      </c>
      <c r="U2069" s="1" t="s">
        <v>47</v>
      </c>
      <c r="V2069" s="1" t="s">
        <v>48</v>
      </c>
      <c r="W2069" s="1" t="s">
        <v>49</v>
      </c>
      <c r="X2069" s="1" t="s">
        <v>50</v>
      </c>
      <c r="Y2069" s="1" t="s">
        <v>40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 t="s">
        <v>709</v>
      </c>
      <c r="G2070" s="1" t="s">
        <v>26</v>
      </c>
      <c r="H2070">
        <v>1</v>
      </c>
      <c r="I2070">
        <v>1</v>
      </c>
      <c r="J2070">
        <v>2005</v>
      </c>
      <c r="K2070" s="1" t="s">
        <v>239</v>
      </c>
      <c r="L2070">
        <v>118</v>
      </c>
      <c r="M2070" s="1" t="s">
        <v>981</v>
      </c>
      <c r="N2070" s="1" t="s">
        <v>361</v>
      </c>
      <c r="O2070" s="1" t="s">
        <v>362</v>
      </c>
      <c r="P2070" s="1" t="s">
        <v>363</v>
      </c>
      <c r="Q2070" s="1" t="s">
        <v>32</v>
      </c>
      <c r="R2070" s="1" t="s">
        <v>364</v>
      </c>
      <c r="S2070" s="1" t="s">
        <v>65</v>
      </c>
      <c r="T2070" s="1" t="s">
        <v>145</v>
      </c>
      <c r="U2070" s="1" t="s">
        <v>36</v>
      </c>
      <c r="V2070" s="1" t="s">
        <v>37</v>
      </c>
      <c r="W2070" s="1" t="s">
        <v>365</v>
      </c>
      <c r="X2070" s="1" t="s">
        <v>366</v>
      </c>
      <c r="Y2070" s="1" t="s">
        <v>40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 t="s">
        <v>884</v>
      </c>
      <c r="G2071" s="1" t="s">
        <v>26</v>
      </c>
      <c r="H2071">
        <v>1</v>
      </c>
      <c r="I2071">
        <v>2</v>
      </c>
      <c r="J2071">
        <v>2005</v>
      </c>
      <c r="K2071" s="1" t="s">
        <v>239</v>
      </c>
      <c r="L2071">
        <v>118</v>
      </c>
      <c r="M2071" s="1" t="s">
        <v>981</v>
      </c>
      <c r="N2071" s="1" t="s">
        <v>230</v>
      </c>
      <c r="O2071" s="1" t="s">
        <v>231</v>
      </c>
      <c r="P2071" s="1" t="s">
        <v>232</v>
      </c>
      <c r="Q2071" s="1" t="s">
        <v>32</v>
      </c>
      <c r="R2071" s="1" t="s">
        <v>233</v>
      </c>
      <c r="S2071" s="1" t="s">
        <v>32</v>
      </c>
      <c r="T2071" s="1" t="s">
        <v>234</v>
      </c>
      <c r="U2071" s="1" t="s">
        <v>235</v>
      </c>
      <c r="V2071" s="1" t="s">
        <v>48</v>
      </c>
      <c r="W2071" s="1" t="s">
        <v>236</v>
      </c>
      <c r="X2071" s="1" t="s">
        <v>237</v>
      </c>
      <c r="Y2071" s="1" t="s">
        <v>40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 t="s">
        <v>917</v>
      </c>
      <c r="G2072" s="1" t="s">
        <v>26</v>
      </c>
      <c r="H2072">
        <v>1</v>
      </c>
      <c r="I2072">
        <v>3</v>
      </c>
      <c r="J2072">
        <v>2005</v>
      </c>
      <c r="K2072" s="1" t="s">
        <v>239</v>
      </c>
      <c r="L2072">
        <v>118</v>
      </c>
      <c r="M2072" s="1" t="s">
        <v>981</v>
      </c>
      <c r="N2072" s="1" t="s">
        <v>230</v>
      </c>
      <c r="O2072" s="1" t="s">
        <v>231</v>
      </c>
      <c r="P2072" s="1" t="s">
        <v>232</v>
      </c>
      <c r="Q2072" s="1" t="s">
        <v>32</v>
      </c>
      <c r="R2072" s="1" t="s">
        <v>233</v>
      </c>
      <c r="S2072" s="1" t="s">
        <v>32</v>
      </c>
      <c r="T2072" s="1" t="s">
        <v>234</v>
      </c>
      <c r="U2072" s="1" t="s">
        <v>235</v>
      </c>
      <c r="V2072" s="1" t="s">
        <v>48</v>
      </c>
      <c r="W2072" s="1" t="s">
        <v>236</v>
      </c>
      <c r="X2072" s="1" t="s">
        <v>237</v>
      </c>
      <c r="Y2072" s="1" t="s">
        <v>59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 t="s">
        <v>758</v>
      </c>
      <c r="G2073" s="1" t="s">
        <v>26</v>
      </c>
      <c r="H2073">
        <v>2</v>
      </c>
      <c r="I2073">
        <v>5</v>
      </c>
      <c r="J2073">
        <v>2005</v>
      </c>
      <c r="K2073" s="1" t="s">
        <v>239</v>
      </c>
      <c r="L2073">
        <v>118</v>
      </c>
      <c r="M2073" s="1" t="s">
        <v>981</v>
      </c>
      <c r="N2073" s="1" t="s">
        <v>230</v>
      </c>
      <c r="O2073" s="1" t="s">
        <v>231</v>
      </c>
      <c r="P2073" s="1" t="s">
        <v>232</v>
      </c>
      <c r="Q2073" s="1" t="s">
        <v>32</v>
      </c>
      <c r="R2073" s="1" t="s">
        <v>233</v>
      </c>
      <c r="S2073" s="1" t="s">
        <v>32</v>
      </c>
      <c r="T2073" s="1" t="s">
        <v>234</v>
      </c>
      <c r="U2073" s="1" t="s">
        <v>235</v>
      </c>
      <c r="V2073" s="1" t="s">
        <v>48</v>
      </c>
      <c r="W2073" s="1" t="s">
        <v>236</v>
      </c>
      <c r="X2073" s="1" t="s">
        <v>237</v>
      </c>
      <c r="Y2073" s="1" t="s">
        <v>59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 t="s">
        <v>238</v>
      </c>
      <c r="G2074" s="1" t="s">
        <v>26</v>
      </c>
      <c r="H2074">
        <v>1</v>
      </c>
      <c r="I2074">
        <v>1</v>
      </c>
      <c r="J2074">
        <v>2003</v>
      </c>
      <c r="K2074" s="1" t="s">
        <v>799</v>
      </c>
      <c r="L2074">
        <v>97</v>
      </c>
      <c r="M2074" s="1" t="s">
        <v>982</v>
      </c>
      <c r="N2074" s="1" t="s">
        <v>174</v>
      </c>
      <c r="O2074" s="1" t="s">
        <v>175</v>
      </c>
      <c r="P2074" s="1" t="s">
        <v>176</v>
      </c>
      <c r="Q2074" s="1" t="s">
        <v>32</v>
      </c>
      <c r="R2074" s="1" t="s">
        <v>177</v>
      </c>
      <c r="S2074" s="1" t="s">
        <v>32</v>
      </c>
      <c r="T2074" s="1" t="s">
        <v>178</v>
      </c>
      <c r="U2074" s="1" t="s">
        <v>97</v>
      </c>
      <c r="V2074" s="1" t="s">
        <v>48</v>
      </c>
      <c r="W2074" s="1" t="s">
        <v>179</v>
      </c>
      <c r="X2074" s="1" t="s">
        <v>180</v>
      </c>
      <c r="Y2074" s="1" t="s">
        <v>40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 t="s">
        <v>801</v>
      </c>
      <c r="G2075" s="1" t="s">
        <v>26</v>
      </c>
      <c r="H2075">
        <v>1</v>
      </c>
      <c r="I2075">
        <v>3</v>
      </c>
      <c r="J2075">
        <v>2003</v>
      </c>
      <c r="K2075" s="1" t="s">
        <v>799</v>
      </c>
      <c r="L2075">
        <v>97</v>
      </c>
      <c r="M2075" s="1" t="s">
        <v>982</v>
      </c>
      <c r="N2075" s="1" t="s">
        <v>101</v>
      </c>
      <c r="O2075" s="1" t="s">
        <v>102</v>
      </c>
      <c r="P2075" s="1" t="s">
        <v>103</v>
      </c>
      <c r="Q2075" s="1" t="s">
        <v>32</v>
      </c>
      <c r="R2075" s="1" t="s">
        <v>73</v>
      </c>
      <c r="S2075" s="1" t="s">
        <v>65</v>
      </c>
      <c r="T2075" s="1" t="s">
        <v>32</v>
      </c>
      <c r="U2075" s="1" t="s">
        <v>36</v>
      </c>
      <c r="V2075" s="1" t="s">
        <v>37</v>
      </c>
      <c r="W2075" s="1" t="s">
        <v>104</v>
      </c>
      <c r="X2075" s="1" t="s">
        <v>68</v>
      </c>
      <c r="Y2075" s="1" t="s">
        <v>40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 t="s">
        <v>250</v>
      </c>
      <c r="G2076" s="1" t="s">
        <v>26</v>
      </c>
      <c r="H2076">
        <v>2</v>
      </c>
      <c r="I2076">
        <v>5</v>
      </c>
      <c r="J2076">
        <v>2003</v>
      </c>
      <c r="K2076" s="1" t="s">
        <v>799</v>
      </c>
      <c r="L2076">
        <v>97</v>
      </c>
      <c r="M2076" s="1" t="s">
        <v>982</v>
      </c>
      <c r="N2076" s="1" t="s">
        <v>251</v>
      </c>
      <c r="O2076" s="1" t="s">
        <v>252</v>
      </c>
      <c r="P2076" s="1" t="s">
        <v>253</v>
      </c>
      <c r="Q2076" s="1" t="s">
        <v>32</v>
      </c>
      <c r="R2076" s="1" t="s">
        <v>233</v>
      </c>
      <c r="S2076" s="1" t="s">
        <v>32</v>
      </c>
      <c r="T2076" s="1" t="s">
        <v>254</v>
      </c>
      <c r="U2076" s="1" t="s">
        <v>235</v>
      </c>
      <c r="V2076" s="1" t="s">
        <v>48</v>
      </c>
      <c r="W2076" s="1" t="s">
        <v>255</v>
      </c>
      <c r="X2076" s="1" t="s">
        <v>256</v>
      </c>
      <c r="Y2076" s="1" t="s">
        <v>59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 t="s">
        <v>803</v>
      </c>
      <c r="G2077" s="1" t="s">
        <v>26</v>
      </c>
      <c r="H2077">
        <v>3</v>
      </c>
      <c r="I2077">
        <v>7</v>
      </c>
      <c r="J2077">
        <v>2003</v>
      </c>
      <c r="K2077" s="1" t="s">
        <v>799</v>
      </c>
      <c r="L2077">
        <v>97</v>
      </c>
      <c r="M2077" s="1" t="s">
        <v>982</v>
      </c>
      <c r="N2077" s="1" t="s">
        <v>201</v>
      </c>
      <c r="O2077" s="1" t="s">
        <v>202</v>
      </c>
      <c r="P2077" s="1" t="s">
        <v>203</v>
      </c>
      <c r="Q2077" s="1" t="s">
        <v>204</v>
      </c>
      <c r="R2077" s="1" t="s">
        <v>205</v>
      </c>
      <c r="S2077" s="1" t="s">
        <v>206</v>
      </c>
      <c r="T2077" s="1" t="s">
        <v>207</v>
      </c>
      <c r="U2077" s="1" t="s">
        <v>120</v>
      </c>
      <c r="V2077" s="1" t="s">
        <v>121</v>
      </c>
      <c r="W2077" s="1" t="s">
        <v>208</v>
      </c>
      <c r="X2077" s="1" t="s">
        <v>209</v>
      </c>
      <c r="Y2077" s="1" t="s">
        <v>59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 t="s">
        <v>804</v>
      </c>
      <c r="G2078" s="1" t="s">
        <v>26</v>
      </c>
      <c r="H2078">
        <v>3</v>
      </c>
      <c r="I2078">
        <v>9</v>
      </c>
      <c r="J2078">
        <v>2003</v>
      </c>
      <c r="K2078" s="1" t="s">
        <v>799</v>
      </c>
      <c r="L2078">
        <v>97</v>
      </c>
      <c r="M2078" s="1" t="s">
        <v>982</v>
      </c>
      <c r="N2078" s="1" t="s">
        <v>753</v>
      </c>
      <c r="O2078" s="1" t="s">
        <v>754</v>
      </c>
      <c r="P2078" s="1" t="s">
        <v>755</v>
      </c>
      <c r="Q2078" s="1" t="s">
        <v>32</v>
      </c>
      <c r="R2078" s="1" t="s">
        <v>756</v>
      </c>
      <c r="S2078" s="1" t="s">
        <v>65</v>
      </c>
      <c r="T2078" s="1" t="s">
        <v>80</v>
      </c>
      <c r="U2078" s="1" t="s">
        <v>36</v>
      </c>
      <c r="V2078" s="1" t="s">
        <v>37</v>
      </c>
      <c r="W2078" s="1" t="s">
        <v>757</v>
      </c>
      <c r="X2078" s="1" t="s">
        <v>551</v>
      </c>
      <c r="Y2078" s="1" t="s">
        <v>40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 t="s">
        <v>267</v>
      </c>
      <c r="G2079" s="1" t="s">
        <v>26</v>
      </c>
      <c r="H2079">
        <v>4</v>
      </c>
      <c r="I2079">
        <v>10</v>
      </c>
      <c r="J2079">
        <v>2003</v>
      </c>
      <c r="K2079" s="1" t="s">
        <v>799</v>
      </c>
      <c r="L2079">
        <v>97</v>
      </c>
      <c r="M2079" s="1" t="s">
        <v>982</v>
      </c>
      <c r="N2079" s="1" t="s">
        <v>268</v>
      </c>
      <c r="O2079" s="1" t="s">
        <v>269</v>
      </c>
      <c r="P2079" s="1" t="s">
        <v>270</v>
      </c>
      <c r="Q2079" s="1" t="s">
        <v>271</v>
      </c>
      <c r="R2079" s="1" t="s">
        <v>33</v>
      </c>
      <c r="S2079" s="1" t="s">
        <v>34</v>
      </c>
      <c r="T2079" s="1" t="s">
        <v>35</v>
      </c>
      <c r="U2079" s="1" t="s">
        <v>36</v>
      </c>
      <c r="V2079" s="1" t="s">
        <v>37</v>
      </c>
      <c r="W2079" s="1" t="s">
        <v>162</v>
      </c>
      <c r="X2079" s="1" t="s">
        <v>272</v>
      </c>
      <c r="Y2079" s="1" t="s">
        <v>59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 t="s">
        <v>776</v>
      </c>
      <c r="G2080" s="1" t="s">
        <v>26</v>
      </c>
      <c r="H2080">
        <v>4</v>
      </c>
      <c r="I2080">
        <v>11</v>
      </c>
      <c r="J2080">
        <v>2003</v>
      </c>
      <c r="K2080" s="1" t="s">
        <v>799</v>
      </c>
      <c r="L2080">
        <v>97</v>
      </c>
      <c r="M2080" s="1" t="s">
        <v>982</v>
      </c>
      <c r="N2080" s="1" t="s">
        <v>806</v>
      </c>
      <c r="O2080" s="1" t="s">
        <v>807</v>
      </c>
      <c r="P2080" s="1" t="s">
        <v>808</v>
      </c>
      <c r="Q2080" s="1" t="s">
        <v>32</v>
      </c>
      <c r="R2080" s="1" t="s">
        <v>809</v>
      </c>
      <c r="S2080" s="1" t="s">
        <v>32</v>
      </c>
      <c r="T2080" s="1" t="s">
        <v>810</v>
      </c>
      <c r="U2080" s="1" t="s">
        <v>343</v>
      </c>
      <c r="V2080" s="1" t="s">
        <v>48</v>
      </c>
      <c r="W2080" s="1" t="s">
        <v>811</v>
      </c>
      <c r="X2080" s="1" t="s">
        <v>812</v>
      </c>
      <c r="Y2080" s="1" t="s">
        <v>40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 t="s">
        <v>282</v>
      </c>
      <c r="G2081" s="1" t="s">
        <v>26</v>
      </c>
      <c r="H2081">
        <v>4</v>
      </c>
      <c r="I2081">
        <v>11</v>
      </c>
      <c r="J2081">
        <v>2003</v>
      </c>
      <c r="K2081" s="1" t="s">
        <v>799</v>
      </c>
      <c r="L2081">
        <v>97</v>
      </c>
      <c r="M2081" s="1" t="s">
        <v>982</v>
      </c>
      <c r="N2081" s="1" t="s">
        <v>283</v>
      </c>
      <c r="O2081" s="1" t="s">
        <v>284</v>
      </c>
      <c r="P2081" s="1" t="s">
        <v>285</v>
      </c>
      <c r="Q2081" s="1" t="s">
        <v>32</v>
      </c>
      <c r="R2081" s="1" t="s">
        <v>286</v>
      </c>
      <c r="S2081" s="1" t="s">
        <v>186</v>
      </c>
      <c r="T2081" s="1" t="s">
        <v>287</v>
      </c>
      <c r="U2081" s="1" t="s">
        <v>36</v>
      </c>
      <c r="V2081" s="1" t="s">
        <v>37</v>
      </c>
      <c r="W2081" s="1" t="s">
        <v>288</v>
      </c>
      <c r="X2081" s="1" t="s">
        <v>289</v>
      </c>
      <c r="Y2081" s="1" t="s">
        <v>59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 t="s">
        <v>813</v>
      </c>
      <c r="G2082" s="1" t="s">
        <v>26</v>
      </c>
      <c r="H2082">
        <v>4</v>
      </c>
      <c r="I2082">
        <v>11</v>
      </c>
      <c r="J2082">
        <v>2003</v>
      </c>
      <c r="K2082" s="1" t="s">
        <v>799</v>
      </c>
      <c r="L2082">
        <v>97</v>
      </c>
      <c r="M2082" s="1" t="s">
        <v>982</v>
      </c>
      <c r="N2082" s="1" t="s">
        <v>814</v>
      </c>
      <c r="O2082" s="1" t="s">
        <v>815</v>
      </c>
      <c r="P2082" s="1" t="s">
        <v>816</v>
      </c>
      <c r="Q2082" s="1" t="s">
        <v>32</v>
      </c>
      <c r="R2082" s="1" t="s">
        <v>817</v>
      </c>
      <c r="S2082" s="1" t="s">
        <v>118</v>
      </c>
      <c r="T2082" s="1" t="s">
        <v>818</v>
      </c>
      <c r="U2082" s="1" t="s">
        <v>120</v>
      </c>
      <c r="V2082" s="1" t="s">
        <v>121</v>
      </c>
      <c r="W2082" s="1" t="s">
        <v>819</v>
      </c>
      <c r="X2082" s="1" t="s">
        <v>820</v>
      </c>
      <c r="Y2082" s="1" t="s">
        <v>40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 t="s">
        <v>298</v>
      </c>
      <c r="G2083" s="1" t="s">
        <v>26</v>
      </c>
      <c r="H2083">
        <v>4</v>
      </c>
      <c r="I2083">
        <v>12</v>
      </c>
      <c r="J2083">
        <v>2003</v>
      </c>
      <c r="K2083" s="1" t="s">
        <v>799</v>
      </c>
      <c r="L2083">
        <v>97</v>
      </c>
      <c r="M2083" s="1" t="s">
        <v>982</v>
      </c>
      <c r="N2083" s="1" t="s">
        <v>299</v>
      </c>
      <c r="O2083" s="1" t="s">
        <v>300</v>
      </c>
      <c r="P2083" s="1" t="s">
        <v>301</v>
      </c>
      <c r="Q2083" s="1" t="s">
        <v>32</v>
      </c>
      <c r="R2083" s="1" t="s">
        <v>302</v>
      </c>
      <c r="S2083" s="1" t="s">
        <v>303</v>
      </c>
      <c r="T2083" s="1" t="s">
        <v>304</v>
      </c>
      <c r="U2083" s="1" t="s">
        <v>305</v>
      </c>
      <c r="V2083" s="1" t="s">
        <v>37</v>
      </c>
      <c r="W2083" s="1" t="s">
        <v>306</v>
      </c>
      <c r="X2083" s="1" t="s">
        <v>307</v>
      </c>
      <c r="Y2083" s="1" t="s">
        <v>59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 t="s">
        <v>308</v>
      </c>
      <c r="G2084" s="1" t="s">
        <v>26</v>
      </c>
      <c r="H2084">
        <v>1</v>
      </c>
      <c r="I2084">
        <v>1</v>
      </c>
      <c r="J2084">
        <v>2004</v>
      </c>
      <c r="K2084" s="1" t="s">
        <v>799</v>
      </c>
      <c r="L2084">
        <v>97</v>
      </c>
      <c r="M2084" s="1" t="s">
        <v>982</v>
      </c>
      <c r="N2084" s="1" t="s">
        <v>309</v>
      </c>
      <c r="O2084" s="1" t="s">
        <v>310</v>
      </c>
      <c r="P2084" s="1" t="s">
        <v>311</v>
      </c>
      <c r="Q2084" s="1" t="s">
        <v>32</v>
      </c>
      <c r="R2084" s="1" t="s">
        <v>312</v>
      </c>
      <c r="S2084" s="1" t="s">
        <v>65</v>
      </c>
      <c r="T2084" s="1" t="s">
        <v>137</v>
      </c>
      <c r="U2084" s="1" t="s">
        <v>36</v>
      </c>
      <c r="V2084" s="1" t="s">
        <v>37</v>
      </c>
      <c r="W2084" s="1" t="s">
        <v>313</v>
      </c>
      <c r="X2084" s="1" t="s">
        <v>314</v>
      </c>
      <c r="Y2084" s="1" t="s">
        <v>59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 t="s">
        <v>315</v>
      </c>
      <c r="G2085" s="1" t="s">
        <v>26</v>
      </c>
      <c r="H2085">
        <v>1</v>
      </c>
      <c r="I2085">
        <v>3</v>
      </c>
      <c r="J2085">
        <v>2004</v>
      </c>
      <c r="K2085" s="1" t="s">
        <v>799</v>
      </c>
      <c r="L2085">
        <v>97</v>
      </c>
      <c r="M2085" s="1" t="s">
        <v>982</v>
      </c>
      <c r="N2085" s="1" t="s">
        <v>316</v>
      </c>
      <c r="O2085" s="1" t="s">
        <v>317</v>
      </c>
      <c r="P2085" s="1" t="s">
        <v>318</v>
      </c>
      <c r="Q2085" s="1" t="s">
        <v>32</v>
      </c>
      <c r="R2085" s="1" t="s">
        <v>159</v>
      </c>
      <c r="S2085" s="1" t="s">
        <v>160</v>
      </c>
      <c r="T2085" s="1" t="s">
        <v>161</v>
      </c>
      <c r="U2085" s="1" t="s">
        <v>36</v>
      </c>
      <c r="V2085" s="1" t="s">
        <v>37</v>
      </c>
      <c r="W2085" s="1" t="s">
        <v>319</v>
      </c>
      <c r="X2085" s="1" t="s">
        <v>188</v>
      </c>
      <c r="Y2085" s="1" t="s">
        <v>59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 t="s">
        <v>823</v>
      </c>
      <c r="G2086" s="1" t="s">
        <v>26</v>
      </c>
      <c r="H2086">
        <v>2</v>
      </c>
      <c r="I2086">
        <v>4</v>
      </c>
      <c r="J2086">
        <v>2004</v>
      </c>
      <c r="K2086" s="1" t="s">
        <v>799</v>
      </c>
      <c r="L2086">
        <v>97</v>
      </c>
      <c r="M2086" s="1" t="s">
        <v>982</v>
      </c>
      <c r="N2086" s="1" t="s">
        <v>230</v>
      </c>
      <c r="O2086" s="1" t="s">
        <v>231</v>
      </c>
      <c r="P2086" s="1" t="s">
        <v>232</v>
      </c>
      <c r="Q2086" s="1" t="s">
        <v>32</v>
      </c>
      <c r="R2086" s="1" t="s">
        <v>233</v>
      </c>
      <c r="S2086" s="1" t="s">
        <v>32</v>
      </c>
      <c r="T2086" s="1" t="s">
        <v>234</v>
      </c>
      <c r="U2086" s="1" t="s">
        <v>235</v>
      </c>
      <c r="V2086" s="1" t="s">
        <v>48</v>
      </c>
      <c r="W2086" s="1" t="s">
        <v>236</v>
      </c>
      <c r="X2086" s="1" t="s">
        <v>237</v>
      </c>
      <c r="Y2086" s="1" t="s">
        <v>59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 t="s">
        <v>901</v>
      </c>
      <c r="G2087" s="1" t="s">
        <v>26</v>
      </c>
      <c r="H2087">
        <v>2</v>
      </c>
      <c r="I2087">
        <v>6</v>
      </c>
      <c r="J2087">
        <v>2004</v>
      </c>
      <c r="K2087" s="1" t="s">
        <v>799</v>
      </c>
      <c r="L2087">
        <v>97</v>
      </c>
      <c r="M2087" s="1" t="s">
        <v>982</v>
      </c>
      <c r="N2087" s="1" t="s">
        <v>547</v>
      </c>
      <c r="O2087" s="1" t="s">
        <v>548</v>
      </c>
      <c r="P2087" s="1" t="s">
        <v>549</v>
      </c>
      <c r="Q2087" s="1" t="s">
        <v>32</v>
      </c>
      <c r="R2087" s="1" t="s">
        <v>550</v>
      </c>
      <c r="S2087" s="1" t="s">
        <v>65</v>
      </c>
      <c r="T2087" s="1" t="s">
        <v>80</v>
      </c>
      <c r="U2087" s="1" t="s">
        <v>36</v>
      </c>
      <c r="V2087" s="1" t="s">
        <v>37</v>
      </c>
      <c r="W2087" s="1" t="s">
        <v>129</v>
      </c>
      <c r="X2087" s="1" t="s">
        <v>551</v>
      </c>
      <c r="Y2087" s="1" t="s">
        <v>59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 t="s">
        <v>903</v>
      </c>
      <c r="G2088" s="1" t="s">
        <v>26</v>
      </c>
      <c r="H2088">
        <v>3</v>
      </c>
      <c r="I2088">
        <v>7</v>
      </c>
      <c r="J2088">
        <v>2004</v>
      </c>
      <c r="K2088" s="1" t="s">
        <v>799</v>
      </c>
      <c r="L2088">
        <v>97</v>
      </c>
      <c r="M2088" s="1" t="s">
        <v>982</v>
      </c>
      <c r="N2088" s="1" t="s">
        <v>191</v>
      </c>
      <c r="O2088" s="1" t="s">
        <v>192</v>
      </c>
      <c r="P2088" s="1" t="s">
        <v>193</v>
      </c>
      <c r="Q2088" s="1" t="s">
        <v>32</v>
      </c>
      <c r="R2088" s="1" t="s">
        <v>194</v>
      </c>
      <c r="S2088" s="1" t="s">
        <v>32</v>
      </c>
      <c r="T2088" s="1" t="s">
        <v>195</v>
      </c>
      <c r="U2088" s="1" t="s">
        <v>196</v>
      </c>
      <c r="V2088" s="1" t="s">
        <v>48</v>
      </c>
      <c r="W2088" s="1" t="s">
        <v>197</v>
      </c>
      <c r="X2088" s="1" t="s">
        <v>198</v>
      </c>
      <c r="Y2088" s="1" t="s">
        <v>59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 t="s">
        <v>337</v>
      </c>
      <c r="G2089" s="1" t="s">
        <v>26</v>
      </c>
      <c r="H2089">
        <v>3</v>
      </c>
      <c r="I2089">
        <v>8</v>
      </c>
      <c r="J2089">
        <v>2004</v>
      </c>
      <c r="K2089" s="1" t="s">
        <v>799</v>
      </c>
      <c r="L2089">
        <v>97</v>
      </c>
      <c r="M2089" s="1" t="s">
        <v>982</v>
      </c>
      <c r="N2089" s="1" t="s">
        <v>338</v>
      </c>
      <c r="O2089" s="1" t="s">
        <v>339</v>
      </c>
      <c r="P2089" s="1" t="s">
        <v>340</v>
      </c>
      <c r="Q2089" s="1" t="s">
        <v>32</v>
      </c>
      <c r="R2089" s="1" t="s">
        <v>341</v>
      </c>
      <c r="S2089" s="1" t="s">
        <v>32</v>
      </c>
      <c r="T2089" s="1" t="s">
        <v>342</v>
      </c>
      <c r="U2089" s="1" t="s">
        <v>343</v>
      </c>
      <c r="V2089" s="1" t="s">
        <v>48</v>
      </c>
      <c r="W2089" s="1" t="s">
        <v>344</v>
      </c>
      <c r="X2089" s="1" t="s">
        <v>345</v>
      </c>
      <c r="Y2089" s="1" t="s">
        <v>40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 t="s">
        <v>925</v>
      </c>
      <c r="G2090" s="1" t="s">
        <v>26</v>
      </c>
      <c r="H2090">
        <v>3</v>
      </c>
      <c r="I2090">
        <v>9</v>
      </c>
      <c r="J2090">
        <v>2004</v>
      </c>
      <c r="K2090" s="1" t="s">
        <v>799</v>
      </c>
      <c r="L2090">
        <v>97</v>
      </c>
      <c r="M2090" s="1" t="s">
        <v>982</v>
      </c>
      <c r="N2090" s="1" t="s">
        <v>907</v>
      </c>
      <c r="O2090" s="1" t="s">
        <v>908</v>
      </c>
      <c r="P2090" s="1" t="s">
        <v>909</v>
      </c>
      <c r="Q2090" s="1" t="s">
        <v>32</v>
      </c>
      <c r="R2090" s="1" t="s">
        <v>380</v>
      </c>
      <c r="S2090" s="1" t="s">
        <v>160</v>
      </c>
      <c r="T2090" s="1" t="s">
        <v>381</v>
      </c>
      <c r="U2090" s="1" t="s">
        <v>36</v>
      </c>
      <c r="V2090" s="1" t="s">
        <v>37</v>
      </c>
      <c r="W2090" s="1" t="s">
        <v>757</v>
      </c>
      <c r="X2090" s="1" t="s">
        <v>326</v>
      </c>
      <c r="Y2090" s="1" t="s">
        <v>59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 t="s">
        <v>353</v>
      </c>
      <c r="G2091" s="1" t="s">
        <v>26</v>
      </c>
      <c r="H2091">
        <v>4</v>
      </c>
      <c r="I2091">
        <v>10</v>
      </c>
      <c r="J2091">
        <v>2004</v>
      </c>
      <c r="K2091" s="1" t="s">
        <v>799</v>
      </c>
      <c r="L2091">
        <v>97</v>
      </c>
      <c r="M2091" s="1" t="s">
        <v>982</v>
      </c>
      <c r="N2091" s="1" t="s">
        <v>354</v>
      </c>
      <c r="O2091" s="1" t="s">
        <v>355</v>
      </c>
      <c r="P2091" s="1" t="s">
        <v>356</v>
      </c>
      <c r="Q2091" s="1" t="s">
        <v>32</v>
      </c>
      <c r="R2091" s="1" t="s">
        <v>357</v>
      </c>
      <c r="S2091" s="1" t="s">
        <v>32</v>
      </c>
      <c r="T2091" s="1" t="s">
        <v>358</v>
      </c>
      <c r="U2091" s="1" t="s">
        <v>47</v>
      </c>
      <c r="V2091" s="1" t="s">
        <v>48</v>
      </c>
      <c r="W2091" s="1" t="s">
        <v>359</v>
      </c>
      <c r="X2091" s="1" t="s">
        <v>58</v>
      </c>
      <c r="Y2091" s="1" t="s">
        <v>59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 t="s">
        <v>360</v>
      </c>
      <c r="G2092" s="1" t="s">
        <v>26</v>
      </c>
      <c r="H2092">
        <v>4</v>
      </c>
      <c r="I2092">
        <v>10</v>
      </c>
      <c r="J2092">
        <v>2004</v>
      </c>
      <c r="K2092" s="1" t="s">
        <v>799</v>
      </c>
      <c r="L2092">
        <v>97</v>
      </c>
      <c r="M2092" s="1" t="s">
        <v>982</v>
      </c>
      <c r="N2092" s="1" t="s">
        <v>361</v>
      </c>
      <c r="O2092" s="1" t="s">
        <v>362</v>
      </c>
      <c r="P2092" s="1" t="s">
        <v>363</v>
      </c>
      <c r="Q2092" s="1" t="s">
        <v>32</v>
      </c>
      <c r="R2092" s="1" t="s">
        <v>364</v>
      </c>
      <c r="S2092" s="1" t="s">
        <v>65</v>
      </c>
      <c r="T2092" s="1" t="s">
        <v>145</v>
      </c>
      <c r="U2092" s="1" t="s">
        <v>36</v>
      </c>
      <c r="V2092" s="1" t="s">
        <v>37</v>
      </c>
      <c r="W2092" s="1" t="s">
        <v>365</v>
      </c>
      <c r="X2092" s="1" t="s">
        <v>366</v>
      </c>
      <c r="Y2092" s="1" t="s">
        <v>59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 t="s">
        <v>532</v>
      </c>
      <c r="G2093" s="1" t="s">
        <v>26</v>
      </c>
      <c r="H2093">
        <v>4</v>
      </c>
      <c r="I2093">
        <v>11</v>
      </c>
      <c r="J2093">
        <v>2004</v>
      </c>
      <c r="K2093" s="1" t="s">
        <v>799</v>
      </c>
      <c r="L2093">
        <v>97</v>
      </c>
      <c r="M2093" s="1" t="s">
        <v>982</v>
      </c>
      <c r="N2093" s="1" t="s">
        <v>125</v>
      </c>
      <c r="O2093" s="1" t="s">
        <v>126</v>
      </c>
      <c r="P2093" s="1" t="s">
        <v>127</v>
      </c>
      <c r="Q2093" s="1" t="s">
        <v>128</v>
      </c>
      <c r="R2093" s="1" t="s">
        <v>33</v>
      </c>
      <c r="S2093" s="1" t="s">
        <v>34</v>
      </c>
      <c r="T2093" s="1" t="s">
        <v>35</v>
      </c>
      <c r="U2093" s="1" t="s">
        <v>36</v>
      </c>
      <c r="V2093" s="1" t="s">
        <v>37</v>
      </c>
      <c r="W2093" s="1" t="s">
        <v>129</v>
      </c>
      <c r="X2093" s="1" t="s">
        <v>130</v>
      </c>
      <c r="Y2093" s="1" t="s">
        <v>59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 t="s">
        <v>374</v>
      </c>
      <c r="G2094" s="1" t="s">
        <v>26</v>
      </c>
      <c r="H2094">
        <v>4</v>
      </c>
      <c r="I2094">
        <v>11</v>
      </c>
      <c r="J2094">
        <v>2004</v>
      </c>
      <c r="K2094" s="1" t="s">
        <v>799</v>
      </c>
      <c r="L2094">
        <v>97</v>
      </c>
      <c r="M2094" s="1" t="s">
        <v>982</v>
      </c>
      <c r="N2094" s="1" t="s">
        <v>101</v>
      </c>
      <c r="O2094" s="1" t="s">
        <v>102</v>
      </c>
      <c r="P2094" s="1" t="s">
        <v>103</v>
      </c>
      <c r="Q2094" s="1" t="s">
        <v>32</v>
      </c>
      <c r="R2094" s="1" t="s">
        <v>73</v>
      </c>
      <c r="S2094" s="1" t="s">
        <v>65</v>
      </c>
      <c r="T2094" s="1" t="s">
        <v>32</v>
      </c>
      <c r="U2094" s="1" t="s">
        <v>36</v>
      </c>
      <c r="V2094" s="1" t="s">
        <v>37</v>
      </c>
      <c r="W2094" s="1" t="s">
        <v>104</v>
      </c>
      <c r="X2094" s="1" t="s">
        <v>68</v>
      </c>
      <c r="Y2094" s="1" t="s">
        <v>59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 t="s">
        <v>523</v>
      </c>
      <c r="G2095" s="1" t="s">
        <v>26</v>
      </c>
      <c r="H2095">
        <v>4</v>
      </c>
      <c r="I2095">
        <v>11</v>
      </c>
      <c r="J2095">
        <v>2004</v>
      </c>
      <c r="K2095" s="1" t="s">
        <v>799</v>
      </c>
      <c r="L2095">
        <v>97</v>
      </c>
      <c r="M2095" s="1" t="s">
        <v>982</v>
      </c>
      <c r="N2095" s="1" t="s">
        <v>251</v>
      </c>
      <c r="O2095" s="1" t="s">
        <v>252</v>
      </c>
      <c r="P2095" s="1" t="s">
        <v>253</v>
      </c>
      <c r="Q2095" s="1" t="s">
        <v>32</v>
      </c>
      <c r="R2095" s="1" t="s">
        <v>233</v>
      </c>
      <c r="S2095" s="1" t="s">
        <v>32</v>
      </c>
      <c r="T2095" s="1" t="s">
        <v>254</v>
      </c>
      <c r="U2095" s="1" t="s">
        <v>235</v>
      </c>
      <c r="V2095" s="1" t="s">
        <v>48</v>
      </c>
      <c r="W2095" s="1" t="s">
        <v>255</v>
      </c>
      <c r="X2095" s="1" t="s">
        <v>256</v>
      </c>
      <c r="Y2095" s="1" t="s">
        <v>40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 t="s">
        <v>376</v>
      </c>
      <c r="G2096" s="1" t="s">
        <v>26</v>
      </c>
      <c r="H2096">
        <v>4</v>
      </c>
      <c r="I2096">
        <v>12</v>
      </c>
      <c r="J2096">
        <v>2004</v>
      </c>
      <c r="K2096" s="1" t="s">
        <v>799</v>
      </c>
      <c r="L2096">
        <v>97</v>
      </c>
      <c r="M2096" s="1" t="s">
        <v>982</v>
      </c>
      <c r="N2096" s="1" t="s">
        <v>230</v>
      </c>
      <c r="O2096" s="1" t="s">
        <v>231</v>
      </c>
      <c r="P2096" s="1" t="s">
        <v>232</v>
      </c>
      <c r="Q2096" s="1" t="s">
        <v>32</v>
      </c>
      <c r="R2096" s="1" t="s">
        <v>233</v>
      </c>
      <c r="S2096" s="1" t="s">
        <v>32</v>
      </c>
      <c r="T2096" s="1" t="s">
        <v>234</v>
      </c>
      <c r="U2096" s="1" t="s">
        <v>235</v>
      </c>
      <c r="V2096" s="1" t="s">
        <v>48</v>
      </c>
      <c r="W2096" s="1" t="s">
        <v>236</v>
      </c>
      <c r="X2096" s="1" t="s">
        <v>237</v>
      </c>
      <c r="Y2096" s="1" t="s">
        <v>59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 t="s">
        <v>377</v>
      </c>
      <c r="G2097" s="1" t="s">
        <v>26</v>
      </c>
      <c r="H2097">
        <v>1</v>
      </c>
      <c r="I2097">
        <v>1</v>
      </c>
      <c r="J2097">
        <v>2005</v>
      </c>
      <c r="K2097" s="1" t="s">
        <v>799</v>
      </c>
      <c r="L2097">
        <v>97</v>
      </c>
      <c r="M2097" s="1" t="s">
        <v>982</v>
      </c>
      <c r="N2097" s="1" t="s">
        <v>378</v>
      </c>
      <c r="O2097" s="1" t="s">
        <v>157</v>
      </c>
      <c r="P2097" s="1" t="s">
        <v>379</v>
      </c>
      <c r="Q2097" s="1" t="s">
        <v>32</v>
      </c>
      <c r="R2097" s="1" t="s">
        <v>380</v>
      </c>
      <c r="S2097" s="1" t="s">
        <v>160</v>
      </c>
      <c r="T2097" s="1" t="s">
        <v>381</v>
      </c>
      <c r="U2097" s="1" t="s">
        <v>36</v>
      </c>
      <c r="V2097" s="1" t="s">
        <v>37</v>
      </c>
      <c r="W2097" s="1" t="s">
        <v>365</v>
      </c>
      <c r="X2097" s="1" t="s">
        <v>382</v>
      </c>
      <c r="Y2097" s="1" t="s">
        <v>59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 t="s">
        <v>383</v>
      </c>
      <c r="G2098" s="1" t="s">
        <v>26</v>
      </c>
      <c r="H2098">
        <v>1</v>
      </c>
      <c r="I2098">
        <v>2</v>
      </c>
      <c r="J2098">
        <v>2005</v>
      </c>
      <c r="K2098" s="1" t="s">
        <v>799</v>
      </c>
      <c r="L2098">
        <v>97</v>
      </c>
      <c r="M2098" s="1" t="s">
        <v>982</v>
      </c>
      <c r="N2098" s="1" t="s">
        <v>361</v>
      </c>
      <c r="O2098" s="1" t="s">
        <v>362</v>
      </c>
      <c r="P2098" s="1" t="s">
        <v>363</v>
      </c>
      <c r="Q2098" s="1" t="s">
        <v>32</v>
      </c>
      <c r="R2098" s="1" t="s">
        <v>364</v>
      </c>
      <c r="S2098" s="1" t="s">
        <v>65</v>
      </c>
      <c r="T2098" s="1" t="s">
        <v>145</v>
      </c>
      <c r="U2098" s="1" t="s">
        <v>36</v>
      </c>
      <c r="V2098" s="1" t="s">
        <v>37</v>
      </c>
      <c r="W2098" s="1" t="s">
        <v>365</v>
      </c>
      <c r="X2098" s="1" t="s">
        <v>366</v>
      </c>
      <c r="Y2098" s="1" t="s">
        <v>59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 t="s">
        <v>827</v>
      </c>
      <c r="G2099" s="1" t="s">
        <v>403</v>
      </c>
      <c r="H2099">
        <v>2</v>
      </c>
      <c r="I2099">
        <v>5</v>
      </c>
      <c r="J2099">
        <v>2005</v>
      </c>
      <c r="K2099" s="1" t="s">
        <v>799</v>
      </c>
      <c r="L2099">
        <v>97</v>
      </c>
      <c r="M2099" s="1" t="s">
        <v>982</v>
      </c>
      <c r="N2099" s="1" t="s">
        <v>500</v>
      </c>
      <c r="O2099" s="1" t="s">
        <v>501</v>
      </c>
      <c r="P2099" s="1" t="s">
        <v>502</v>
      </c>
      <c r="Q2099" s="1" t="s">
        <v>32</v>
      </c>
      <c r="R2099" s="1" t="s">
        <v>503</v>
      </c>
      <c r="S2099" s="1" t="s">
        <v>32</v>
      </c>
      <c r="T2099" s="1" t="s">
        <v>504</v>
      </c>
      <c r="U2099" s="1" t="s">
        <v>505</v>
      </c>
      <c r="V2099" s="1" t="s">
        <v>48</v>
      </c>
      <c r="W2099" s="1" t="s">
        <v>506</v>
      </c>
      <c r="X2099" s="1" t="s">
        <v>507</v>
      </c>
      <c r="Y2099" s="1" t="s">
        <v>40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 t="s">
        <v>838</v>
      </c>
      <c r="G2100" s="1" t="s">
        <v>26</v>
      </c>
      <c r="H2100">
        <v>1</v>
      </c>
      <c r="I2100">
        <v>2</v>
      </c>
      <c r="J2100">
        <v>2003</v>
      </c>
      <c r="K2100" s="1" t="s">
        <v>839</v>
      </c>
      <c r="L2100">
        <v>72</v>
      </c>
      <c r="M2100" s="1" t="s">
        <v>983</v>
      </c>
      <c r="N2100" s="1" t="s">
        <v>806</v>
      </c>
      <c r="O2100" s="1" t="s">
        <v>807</v>
      </c>
      <c r="P2100" s="1" t="s">
        <v>808</v>
      </c>
      <c r="Q2100" s="1" t="s">
        <v>32</v>
      </c>
      <c r="R2100" s="1" t="s">
        <v>809</v>
      </c>
      <c r="S2100" s="1" t="s">
        <v>32</v>
      </c>
      <c r="T2100" s="1" t="s">
        <v>810</v>
      </c>
      <c r="U2100" s="1" t="s">
        <v>343</v>
      </c>
      <c r="V2100" s="1" t="s">
        <v>48</v>
      </c>
      <c r="W2100" s="1" t="s">
        <v>811</v>
      </c>
      <c r="X2100" s="1" t="s">
        <v>812</v>
      </c>
      <c r="Y2100" s="1" t="s">
        <v>40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 t="s">
        <v>405</v>
      </c>
      <c r="G2101" s="1" t="s">
        <v>26</v>
      </c>
      <c r="H2101">
        <v>2</v>
      </c>
      <c r="I2101">
        <v>4</v>
      </c>
      <c r="J2101">
        <v>2003</v>
      </c>
      <c r="K2101" s="1" t="s">
        <v>839</v>
      </c>
      <c r="L2101">
        <v>72</v>
      </c>
      <c r="M2101" s="1" t="s">
        <v>983</v>
      </c>
      <c r="N2101" s="1" t="s">
        <v>113</v>
      </c>
      <c r="O2101" s="1" t="s">
        <v>114</v>
      </c>
      <c r="P2101" s="1" t="s">
        <v>115</v>
      </c>
      <c r="Q2101" s="1" t="s">
        <v>116</v>
      </c>
      <c r="R2101" s="1" t="s">
        <v>117</v>
      </c>
      <c r="S2101" s="1" t="s">
        <v>118</v>
      </c>
      <c r="T2101" s="1" t="s">
        <v>119</v>
      </c>
      <c r="U2101" s="1" t="s">
        <v>120</v>
      </c>
      <c r="V2101" s="1" t="s">
        <v>121</v>
      </c>
      <c r="W2101" s="1" t="s">
        <v>122</v>
      </c>
      <c r="X2101" s="1" t="s">
        <v>123</v>
      </c>
      <c r="Y2101" s="1" t="s">
        <v>40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 t="s">
        <v>891</v>
      </c>
      <c r="G2102" s="1" t="s">
        <v>26</v>
      </c>
      <c r="H2102">
        <v>2</v>
      </c>
      <c r="I2102">
        <v>6</v>
      </c>
      <c r="J2102">
        <v>2003</v>
      </c>
      <c r="K2102" s="1" t="s">
        <v>839</v>
      </c>
      <c r="L2102">
        <v>72</v>
      </c>
      <c r="M2102" s="1" t="s">
        <v>983</v>
      </c>
      <c r="N2102" s="1" t="s">
        <v>230</v>
      </c>
      <c r="O2102" s="1" t="s">
        <v>231</v>
      </c>
      <c r="P2102" s="1" t="s">
        <v>232</v>
      </c>
      <c r="Q2102" s="1" t="s">
        <v>32</v>
      </c>
      <c r="R2102" s="1" t="s">
        <v>233</v>
      </c>
      <c r="S2102" s="1" t="s">
        <v>32</v>
      </c>
      <c r="T2102" s="1" t="s">
        <v>234</v>
      </c>
      <c r="U2102" s="1" t="s">
        <v>235</v>
      </c>
      <c r="V2102" s="1" t="s">
        <v>48</v>
      </c>
      <c r="W2102" s="1" t="s">
        <v>236</v>
      </c>
      <c r="X2102" s="1" t="s">
        <v>237</v>
      </c>
      <c r="Y2102" s="1" t="s">
        <v>59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 t="s">
        <v>60</v>
      </c>
      <c r="G2103" s="1" t="s">
        <v>26</v>
      </c>
      <c r="H2103">
        <v>3</v>
      </c>
      <c r="I2103">
        <v>8</v>
      </c>
      <c r="J2103">
        <v>2003</v>
      </c>
      <c r="K2103" s="1" t="s">
        <v>839</v>
      </c>
      <c r="L2103">
        <v>72</v>
      </c>
      <c r="M2103" s="1" t="s">
        <v>983</v>
      </c>
      <c r="N2103" s="1" t="s">
        <v>61</v>
      </c>
      <c r="O2103" s="1" t="s">
        <v>62</v>
      </c>
      <c r="P2103" s="1" t="s">
        <v>63</v>
      </c>
      <c r="Q2103" s="1" t="s">
        <v>32</v>
      </c>
      <c r="R2103" s="1" t="s">
        <v>64</v>
      </c>
      <c r="S2103" s="1" t="s">
        <v>65</v>
      </c>
      <c r="T2103" s="1" t="s">
        <v>66</v>
      </c>
      <c r="U2103" s="1" t="s">
        <v>36</v>
      </c>
      <c r="V2103" s="1" t="s">
        <v>37</v>
      </c>
      <c r="W2103" s="1" t="s">
        <v>67</v>
      </c>
      <c r="X2103" s="1" t="s">
        <v>68</v>
      </c>
      <c r="Y2103" s="1" t="s">
        <v>40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 t="s">
        <v>75</v>
      </c>
      <c r="G2104" s="1" t="s">
        <v>26</v>
      </c>
      <c r="H2104">
        <v>4</v>
      </c>
      <c r="I2104">
        <v>10</v>
      </c>
      <c r="J2104">
        <v>2003</v>
      </c>
      <c r="K2104" s="1" t="s">
        <v>839</v>
      </c>
      <c r="L2104">
        <v>72</v>
      </c>
      <c r="M2104" s="1" t="s">
        <v>983</v>
      </c>
      <c r="N2104" s="1" t="s">
        <v>76</v>
      </c>
      <c r="O2104" s="1" t="s">
        <v>77</v>
      </c>
      <c r="P2104" s="1" t="s">
        <v>78</v>
      </c>
      <c r="Q2104" s="1" t="s">
        <v>32</v>
      </c>
      <c r="R2104" s="1" t="s">
        <v>79</v>
      </c>
      <c r="S2104" s="1" t="s">
        <v>65</v>
      </c>
      <c r="T2104" s="1" t="s">
        <v>80</v>
      </c>
      <c r="U2104" s="1" t="s">
        <v>36</v>
      </c>
      <c r="V2104" s="1" t="s">
        <v>37</v>
      </c>
      <c r="W2104" s="1" t="s">
        <v>81</v>
      </c>
      <c r="X2104" s="1" t="s">
        <v>82</v>
      </c>
      <c r="Y2104" s="1" t="s">
        <v>59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 t="s">
        <v>406</v>
      </c>
      <c r="G2105" s="1" t="s">
        <v>26</v>
      </c>
      <c r="H2105">
        <v>1</v>
      </c>
      <c r="I2105">
        <v>1</v>
      </c>
      <c r="J2105">
        <v>2004</v>
      </c>
      <c r="K2105" s="1" t="s">
        <v>839</v>
      </c>
      <c r="L2105">
        <v>72</v>
      </c>
      <c r="M2105" s="1" t="s">
        <v>983</v>
      </c>
      <c r="N2105" s="1" t="s">
        <v>407</v>
      </c>
      <c r="O2105" s="1" t="s">
        <v>408</v>
      </c>
      <c r="P2105" s="1" t="s">
        <v>409</v>
      </c>
      <c r="Q2105" s="1" t="s">
        <v>32</v>
      </c>
      <c r="R2105" s="1" t="s">
        <v>410</v>
      </c>
      <c r="S2105" s="1" t="s">
        <v>410</v>
      </c>
      <c r="T2105" s="1" t="s">
        <v>411</v>
      </c>
      <c r="U2105" s="1" t="s">
        <v>264</v>
      </c>
      <c r="V2105" s="1" t="s">
        <v>264</v>
      </c>
      <c r="W2105" s="1" t="s">
        <v>412</v>
      </c>
      <c r="X2105" s="1" t="s">
        <v>413</v>
      </c>
      <c r="Y2105" s="1" t="s">
        <v>40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 t="s">
        <v>112</v>
      </c>
      <c r="G2106" s="1" t="s">
        <v>26</v>
      </c>
      <c r="H2106">
        <v>1</v>
      </c>
      <c r="I2106">
        <v>2</v>
      </c>
      <c r="J2106">
        <v>2004</v>
      </c>
      <c r="K2106" s="1" t="s">
        <v>839</v>
      </c>
      <c r="L2106">
        <v>72</v>
      </c>
      <c r="M2106" s="1" t="s">
        <v>983</v>
      </c>
      <c r="N2106" s="1" t="s">
        <v>113</v>
      </c>
      <c r="O2106" s="1" t="s">
        <v>114</v>
      </c>
      <c r="P2106" s="1" t="s">
        <v>115</v>
      </c>
      <c r="Q2106" s="1" t="s">
        <v>116</v>
      </c>
      <c r="R2106" s="1" t="s">
        <v>117</v>
      </c>
      <c r="S2106" s="1" t="s">
        <v>118</v>
      </c>
      <c r="T2106" s="1" t="s">
        <v>119</v>
      </c>
      <c r="U2106" s="1" t="s">
        <v>120</v>
      </c>
      <c r="V2106" s="1" t="s">
        <v>121</v>
      </c>
      <c r="W2106" s="1" t="s">
        <v>122</v>
      </c>
      <c r="X2106" s="1" t="s">
        <v>123</v>
      </c>
      <c r="Y2106" s="1" t="s">
        <v>40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 t="s">
        <v>892</v>
      </c>
      <c r="G2107" s="1" t="s">
        <v>26</v>
      </c>
      <c r="H2107">
        <v>2</v>
      </c>
      <c r="I2107">
        <v>4</v>
      </c>
      <c r="J2107">
        <v>2004</v>
      </c>
      <c r="K2107" s="1" t="s">
        <v>839</v>
      </c>
      <c r="L2107">
        <v>72</v>
      </c>
      <c r="M2107" s="1" t="s">
        <v>983</v>
      </c>
      <c r="N2107" s="1" t="s">
        <v>509</v>
      </c>
      <c r="O2107" s="1" t="s">
        <v>510</v>
      </c>
      <c r="P2107" s="1" t="s">
        <v>511</v>
      </c>
      <c r="Q2107" s="1" t="s">
        <v>32</v>
      </c>
      <c r="R2107" s="1" t="s">
        <v>512</v>
      </c>
      <c r="S2107" s="1" t="s">
        <v>303</v>
      </c>
      <c r="T2107" s="1" t="s">
        <v>513</v>
      </c>
      <c r="U2107" s="1" t="s">
        <v>305</v>
      </c>
      <c r="V2107" s="1" t="s">
        <v>37</v>
      </c>
      <c r="W2107" s="1" t="s">
        <v>514</v>
      </c>
      <c r="X2107" s="1" t="s">
        <v>227</v>
      </c>
      <c r="Y2107" s="1" t="s">
        <v>59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 t="s">
        <v>849</v>
      </c>
      <c r="G2108" s="1" t="s">
        <v>26</v>
      </c>
      <c r="H2108">
        <v>2</v>
      </c>
      <c r="I2108">
        <v>5</v>
      </c>
      <c r="J2108">
        <v>2004</v>
      </c>
      <c r="K2108" s="1" t="s">
        <v>839</v>
      </c>
      <c r="L2108">
        <v>72</v>
      </c>
      <c r="M2108" s="1" t="s">
        <v>983</v>
      </c>
      <c r="N2108" s="1" t="s">
        <v>547</v>
      </c>
      <c r="O2108" s="1" t="s">
        <v>548</v>
      </c>
      <c r="P2108" s="1" t="s">
        <v>549</v>
      </c>
      <c r="Q2108" s="1" t="s">
        <v>32</v>
      </c>
      <c r="R2108" s="1" t="s">
        <v>550</v>
      </c>
      <c r="S2108" s="1" t="s">
        <v>65</v>
      </c>
      <c r="T2108" s="1" t="s">
        <v>80</v>
      </c>
      <c r="U2108" s="1" t="s">
        <v>36</v>
      </c>
      <c r="V2108" s="1" t="s">
        <v>37</v>
      </c>
      <c r="W2108" s="1" t="s">
        <v>129</v>
      </c>
      <c r="X2108" s="1" t="s">
        <v>551</v>
      </c>
      <c r="Y2108" s="1" t="s">
        <v>40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 t="s">
        <v>139</v>
      </c>
      <c r="G2109" s="1" t="s">
        <v>26</v>
      </c>
      <c r="H2109">
        <v>2</v>
      </c>
      <c r="I2109">
        <v>6</v>
      </c>
      <c r="J2109">
        <v>2004</v>
      </c>
      <c r="K2109" s="1" t="s">
        <v>839</v>
      </c>
      <c r="L2109">
        <v>72</v>
      </c>
      <c r="M2109" s="1" t="s">
        <v>983</v>
      </c>
      <c r="N2109" s="1" t="s">
        <v>140</v>
      </c>
      <c r="O2109" s="1" t="s">
        <v>141</v>
      </c>
      <c r="P2109" s="1" t="s">
        <v>142</v>
      </c>
      <c r="Q2109" s="1" t="s">
        <v>32</v>
      </c>
      <c r="R2109" s="1" t="s">
        <v>143</v>
      </c>
      <c r="S2109" s="1" t="s">
        <v>144</v>
      </c>
      <c r="T2109" s="1" t="s">
        <v>145</v>
      </c>
      <c r="U2109" s="1" t="s">
        <v>36</v>
      </c>
      <c r="V2109" s="1" t="s">
        <v>37</v>
      </c>
      <c r="W2109" s="1" t="s">
        <v>146</v>
      </c>
      <c r="X2109" s="1" t="s">
        <v>68</v>
      </c>
      <c r="Y2109" s="1" t="s">
        <v>40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 t="s">
        <v>147</v>
      </c>
      <c r="G2110" s="1" t="s">
        <v>26</v>
      </c>
      <c r="H2110">
        <v>3</v>
      </c>
      <c r="I2110">
        <v>7</v>
      </c>
      <c r="J2110">
        <v>2004</v>
      </c>
      <c r="K2110" s="1" t="s">
        <v>839</v>
      </c>
      <c r="L2110">
        <v>72</v>
      </c>
      <c r="M2110" s="1" t="s">
        <v>983</v>
      </c>
      <c r="N2110" s="1" t="s">
        <v>148</v>
      </c>
      <c r="O2110" s="1" t="s">
        <v>149</v>
      </c>
      <c r="P2110" s="1" t="s">
        <v>150</v>
      </c>
      <c r="Q2110" s="1" t="s">
        <v>32</v>
      </c>
      <c r="R2110" s="1" t="s">
        <v>151</v>
      </c>
      <c r="S2110" s="1" t="s">
        <v>32</v>
      </c>
      <c r="T2110" s="1" t="s">
        <v>152</v>
      </c>
      <c r="U2110" s="1" t="s">
        <v>47</v>
      </c>
      <c r="V2110" s="1" t="s">
        <v>48</v>
      </c>
      <c r="W2110" s="1" t="s">
        <v>153</v>
      </c>
      <c r="X2110" s="1" t="s">
        <v>154</v>
      </c>
      <c r="Y2110" s="1" t="s">
        <v>40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 t="s">
        <v>851</v>
      </c>
      <c r="G2111" s="1" t="s">
        <v>26</v>
      </c>
      <c r="H2111">
        <v>3</v>
      </c>
      <c r="I2111">
        <v>8</v>
      </c>
      <c r="J2111">
        <v>2004</v>
      </c>
      <c r="K2111" s="1" t="s">
        <v>839</v>
      </c>
      <c r="L2111">
        <v>72</v>
      </c>
      <c r="M2111" s="1" t="s">
        <v>983</v>
      </c>
      <c r="N2111" s="1" t="s">
        <v>786</v>
      </c>
      <c r="O2111" s="1" t="s">
        <v>787</v>
      </c>
      <c r="P2111" s="1" t="s">
        <v>788</v>
      </c>
      <c r="Q2111" s="1" t="s">
        <v>32</v>
      </c>
      <c r="R2111" s="1" t="s">
        <v>789</v>
      </c>
      <c r="S2111" s="1" t="s">
        <v>32</v>
      </c>
      <c r="T2111" s="1" t="s">
        <v>790</v>
      </c>
      <c r="U2111" s="1" t="s">
        <v>97</v>
      </c>
      <c r="V2111" s="1" t="s">
        <v>48</v>
      </c>
      <c r="W2111" s="1" t="s">
        <v>791</v>
      </c>
      <c r="X2111" s="1" t="s">
        <v>792</v>
      </c>
      <c r="Y2111" s="1" t="s">
        <v>40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 t="s">
        <v>893</v>
      </c>
      <c r="G2112" s="1" t="s">
        <v>26</v>
      </c>
      <c r="H2112">
        <v>3</v>
      </c>
      <c r="I2112">
        <v>9</v>
      </c>
      <c r="J2112">
        <v>2004</v>
      </c>
      <c r="K2112" s="1" t="s">
        <v>839</v>
      </c>
      <c r="L2112">
        <v>72</v>
      </c>
      <c r="M2112" s="1" t="s">
        <v>983</v>
      </c>
      <c r="N2112" s="1" t="s">
        <v>677</v>
      </c>
      <c r="O2112" s="1" t="s">
        <v>678</v>
      </c>
      <c r="P2112" s="1" t="s">
        <v>679</v>
      </c>
      <c r="Q2112" s="1" t="s">
        <v>680</v>
      </c>
      <c r="R2112" s="1" t="s">
        <v>681</v>
      </c>
      <c r="S2112" s="1" t="s">
        <v>32</v>
      </c>
      <c r="T2112" s="1" t="s">
        <v>682</v>
      </c>
      <c r="U2112" s="1" t="s">
        <v>683</v>
      </c>
      <c r="V2112" s="1" t="s">
        <v>48</v>
      </c>
      <c r="W2112" s="1" t="s">
        <v>684</v>
      </c>
      <c r="X2112" s="1" t="s">
        <v>685</v>
      </c>
      <c r="Y2112" s="1" t="s">
        <v>40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 t="s">
        <v>173</v>
      </c>
      <c r="G2113" s="1" t="s">
        <v>26</v>
      </c>
      <c r="H2113">
        <v>4</v>
      </c>
      <c r="I2113">
        <v>10</v>
      </c>
      <c r="J2113">
        <v>2004</v>
      </c>
      <c r="K2113" s="1" t="s">
        <v>839</v>
      </c>
      <c r="L2113">
        <v>72</v>
      </c>
      <c r="M2113" s="1" t="s">
        <v>983</v>
      </c>
      <c r="N2113" s="1" t="s">
        <v>425</v>
      </c>
      <c r="O2113" s="1" t="s">
        <v>426</v>
      </c>
      <c r="P2113" s="1" t="s">
        <v>427</v>
      </c>
      <c r="Q2113" s="1" t="s">
        <v>32</v>
      </c>
      <c r="R2113" s="1" t="s">
        <v>428</v>
      </c>
      <c r="S2113" s="1" t="s">
        <v>34</v>
      </c>
      <c r="T2113" s="1" t="s">
        <v>429</v>
      </c>
      <c r="U2113" s="1" t="s">
        <v>36</v>
      </c>
      <c r="V2113" s="1" t="s">
        <v>37</v>
      </c>
      <c r="W2113" s="1" t="s">
        <v>129</v>
      </c>
      <c r="X2113" s="1" t="s">
        <v>314</v>
      </c>
      <c r="Y2113" s="1" t="s">
        <v>59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 t="s">
        <v>181</v>
      </c>
      <c r="G2114" s="1" t="s">
        <v>26</v>
      </c>
      <c r="H2114">
        <v>4</v>
      </c>
      <c r="I2114">
        <v>11</v>
      </c>
      <c r="J2114">
        <v>2004</v>
      </c>
      <c r="K2114" s="1" t="s">
        <v>839</v>
      </c>
      <c r="L2114">
        <v>72</v>
      </c>
      <c r="M2114" s="1" t="s">
        <v>983</v>
      </c>
      <c r="N2114" s="1" t="s">
        <v>76</v>
      </c>
      <c r="O2114" s="1" t="s">
        <v>77</v>
      </c>
      <c r="P2114" s="1" t="s">
        <v>78</v>
      </c>
      <c r="Q2114" s="1" t="s">
        <v>32</v>
      </c>
      <c r="R2114" s="1" t="s">
        <v>79</v>
      </c>
      <c r="S2114" s="1" t="s">
        <v>65</v>
      </c>
      <c r="T2114" s="1" t="s">
        <v>80</v>
      </c>
      <c r="U2114" s="1" t="s">
        <v>36</v>
      </c>
      <c r="V2114" s="1" t="s">
        <v>37</v>
      </c>
      <c r="W2114" s="1" t="s">
        <v>81</v>
      </c>
      <c r="X2114" s="1" t="s">
        <v>82</v>
      </c>
      <c r="Y2114" s="1" t="s">
        <v>40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 t="s">
        <v>936</v>
      </c>
      <c r="G2115" s="1" t="s">
        <v>26</v>
      </c>
      <c r="H2115">
        <v>4</v>
      </c>
      <c r="I2115">
        <v>11</v>
      </c>
      <c r="J2115">
        <v>2004</v>
      </c>
      <c r="K2115" s="1" t="s">
        <v>839</v>
      </c>
      <c r="L2115">
        <v>72</v>
      </c>
      <c r="M2115" s="1" t="s">
        <v>983</v>
      </c>
      <c r="N2115" s="1" t="s">
        <v>806</v>
      </c>
      <c r="O2115" s="1" t="s">
        <v>807</v>
      </c>
      <c r="P2115" s="1" t="s">
        <v>808</v>
      </c>
      <c r="Q2115" s="1" t="s">
        <v>32</v>
      </c>
      <c r="R2115" s="1" t="s">
        <v>809</v>
      </c>
      <c r="S2115" s="1" t="s">
        <v>32</v>
      </c>
      <c r="T2115" s="1" t="s">
        <v>810</v>
      </c>
      <c r="U2115" s="1" t="s">
        <v>343</v>
      </c>
      <c r="V2115" s="1" t="s">
        <v>48</v>
      </c>
      <c r="W2115" s="1" t="s">
        <v>811</v>
      </c>
      <c r="X2115" s="1" t="s">
        <v>812</v>
      </c>
      <c r="Y2115" s="1" t="s">
        <v>40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 t="s">
        <v>190</v>
      </c>
      <c r="G2116" s="1" t="s">
        <v>26</v>
      </c>
      <c r="H2116">
        <v>4</v>
      </c>
      <c r="I2116">
        <v>11</v>
      </c>
      <c r="J2116">
        <v>2004</v>
      </c>
      <c r="K2116" s="1" t="s">
        <v>839</v>
      </c>
      <c r="L2116">
        <v>72</v>
      </c>
      <c r="M2116" s="1" t="s">
        <v>983</v>
      </c>
      <c r="N2116" s="1" t="s">
        <v>478</v>
      </c>
      <c r="O2116" s="1" t="s">
        <v>479</v>
      </c>
      <c r="P2116" s="1" t="s">
        <v>480</v>
      </c>
      <c r="Q2116" s="1" t="s">
        <v>32</v>
      </c>
      <c r="R2116" s="1" t="s">
        <v>481</v>
      </c>
      <c r="S2116" s="1" t="s">
        <v>32</v>
      </c>
      <c r="T2116" s="1" t="s">
        <v>482</v>
      </c>
      <c r="U2116" s="1" t="s">
        <v>235</v>
      </c>
      <c r="V2116" s="1" t="s">
        <v>48</v>
      </c>
      <c r="W2116" s="1" t="s">
        <v>483</v>
      </c>
      <c r="X2116" s="1" t="s">
        <v>484</v>
      </c>
      <c r="Y2116" s="1" t="s">
        <v>59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 t="s">
        <v>894</v>
      </c>
      <c r="G2117" s="1" t="s">
        <v>26</v>
      </c>
      <c r="H2117">
        <v>4</v>
      </c>
      <c r="I2117">
        <v>12</v>
      </c>
      <c r="J2117">
        <v>2004</v>
      </c>
      <c r="K2117" s="1" t="s">
        <v>839</v>
      </c>
      <c r="L2117">
        <v>72</v>
      </c>
      <c r="M2117" s="1" t="s">
        <v>983</v>
      </c>
      <c r="N2117" s="1" t="s">
        <v>842</v>
      </c>
      <c r="O2117" s="1" t="s">
        <v>843</v>
      </c>
      <c r="P2117" s="1" t="s">
        <v>844</v>
      </c>
      <c r="Q2117" s="1" t="s">
        <v>32</v>
      </c>
      <c r="R2117" s="1" t="s">
        <v>734</v>
      </c>
      <c r="S2117" s="1" t="s">
        <v>144</v>
      </c>
      <c r="T2117" s="1" t="s">
        <v>845</v>
      </c>
      <c r="U2117" s="1" t="s">
        <v>36</v>
      </c>
      <c r="V2117" s="1" t="s">
        <v>37</v>
      </c>
      <c r="W2117" s="1" t="s">
        <v>846</v>
      </c>
      <c r="X2117" s="1" t="s">
        <v>847</v>
      </c>
      <c r="Y2117" s="1" t="s">
        <v>59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 t="s">
        <v>200</v>
      </c>
      <c r="G2118" s="1" t="s">
        <v>26</v>
      </c>
      <c r="H2118">
        <v>4</v>
      </c>
      <c r="I2118">
        <v>12</v>
      </c>
      <c r="J2118">
        <v>2004</v>
      </c>
      <c r="K2118" s="1" t="s">
        <v>839</v>
      </c>
      <c r="L2118">
        <v>72</v>
      </c>
      <c r="M2118" s="1" t="s">
        <v>983</v>
      </c>
      <c r="N2118" s="1" t="s">
        <v>201</v>
      </c>
      <c r="O2118" s="1" t="s">
        <v>202</v>
      </c>
      <c r="P2118" s="1" t="s">
        <v>203</v>
      </c>
      <c r="Q2118" s="1" t="s">
        <v>204</v>
      </c>
      <c r="R2118" s="1" t="s">
        <v>205</v>
      </c>
      <c r="S2118" s="1" t="s">
        <v>206</v>
      </c>
      <c r="T2118" s="1" t="s">
        <v>207</v>
      </c>
      <c r="U2118" s="1" t="s">
        <v>120</v>
      </c>
      <c r="V2118" s="1" t="s">
        <v>121</v>
      </c>
      <c r="W2118" s="1" t="s">
        <v>208</v>
      </c>
      <c r="X2118" s="1" t="s">
        <v>209</v>
      </c>
      <c r="Y2118" s="1" t="s">
        <v>40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 t="s">
        <v>210</v>
      </c>
      <c r="G2119" s="1" t="s">
        <v>26</v>
      </c>
      <c r="H2119">
        <v>1</v>
      </c>
      <c r="I2119">
        <v>2</v>
      </c>
      <c r="J2119">
        <v>2005</v>
      </c>
      <c r="K2119" s="1" t="s">
        <v>839</v>
      </c>
      <c r="L2119">
        <v>72</v>
      </c>
      <c r="M2119" s="1" t="s">
        <v>983</v>
      </c>
      <c r="N2119" s="1" t="s">
        <v>148</v>
      </c>
      <c r="O2119" s="1" t="s">
        <v>149</v>
      </c>
      <c r="P2119" s="1" t="s">
        <v>150</v>
      </c>
      <c r="Q2119" s="1" t="s">
        <v>32</v>
      </c>
      <c r="R2119" s="1" t="s">
        <v>151</v>
      </c>
      <c r="S2119" s="1" t="s">
        <v>32</v>
      </c>
      <c r="T2119" s="1" t="s">
        <v>152</v>
      </c>
      <c r="U2119" s="1" t="s">
        <v>47</v>
      </c>
      <c r="V2119" s="1" t="s">
        <v>48</v>
      </c>
      <c r="W2119" s="1" t="s">
        <v>153</v>
      </c>
      <c r="X2119" s="1" t="s">
        <v>154</v>
      </c>
      <c r="Y2119" s="1" t="s">
        <v>199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 t="s">
        <v>869</v>
      </c>
      <c r="G2120" s="1" t="s">
        <v>563</v>
      </c>
      <c r="H2120">
        <v>1</v>
      </c>
      <c r="I2120">
        <v>3</v>
      </c>
      <c r="J2120">
        <v>2005</v>
      </c>
      <c r="K2120" s="1" t="s">
        <v>839</v>
      </c>
      <c r="L2120">
        <v>72</v>
      </c>
      <c r="M2120" s="1" t="s">
        <v>983</v>
      </c>
      <c r="N2120" s="1" t="s">
        <v>230</v>
      </c>
      <c r="O2120" s="1" t="s">
        <v>231</v>
      </c>
      <c r="P2120" s="1" t="s">
        <v>232</v>
      </c>
      <c r="Q2120" s="1" t="s">
        <v>32</v>
      </c>
      <c r="R2120" s="1" t="s">
        <v>233</v>
      </c>
      <c r="S2120" s="1" t="s">
        <v>32</v>
      </c>
      <c r="T2120" s="1" t="s">
        <v>234</v>
      </c>
      <c r="U2120" s="1" t="s">
        <v>235</v>
      </c>
      <c r="V2120" s="1" t="s">
        <v>48</v>
      </c>
      <c r="W2120" s="1" t="s">
        <v>236</v>
      </c>
      <c r="X2120" s="1" t="s">
        <v>237</v>
      </c>
      <c r="Y2120" s="1" t="s">
        <v>59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 t="s">
        <v>870</v>
      </c>
      <c r="G2121" s="1" t="s">
        <v>26</v>
      </c>
      <c r="H2121">
        <v>1</v>
      </c>
      <c r="I2121">
        <v>3</v>
      </c>
      <c r="J2121">
        <v>2005</v>
      </c>
      <c r="K2121" s="1" t="s">
        <v>839</v>
      </c>
      <c r="L2121">
        <v>72</v>
      </c>
      <c r="M2121" s="1" t="s">
        <v>983</v>
      </c>
      <c r="N2121" s="1" t="s">
        <v>42</v>
      </c>
      <c r="O2121" s="1" t="s">
        <v>43</v>
      </c>
      <c r="P2121" s="1" t="s">
        <v>44</v>
      </c>
      <c r="Q2121" s="1" t="s">
        <v>32</v>
      </c>
      <c r="R2121" s="1" t="s">
        <v>45</v>
      </c>
      <c r="S2121" s="1" t="s">
        <v>32</v>
      </c>
      <c r="T2121" s="1" t="s">
        <v>46</v>
      </c>
      <c r="U2121" s="1" t="s">
        <v>47</v>
      </c>
      <c r="V2121" s="1" t="s">
        <v>48</v>
      </c>
      <c r="W2121" s="1" t="s">
        <v>49</v>
      </c>
      <c r="X2121" s="1" t="s">
        <v>50</v>
      </c>
      <c r="Y2121" s="1" t="s">
        <v>59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 t="s">
        <v>895</v>
      </c>
      <c r="G2122" s="1" t="s">
        <v>553</v>
      </c>
      <c r="H2122">
        <v>2</v>
      </c>
      <c r="I2122">
        <v>4</v>
      </c>
      <c r="J2122">
        <v>2005</v>
      </c>
      <c r="K2122" s="1" t="s">
        <v>839</v>
      </c>
      <c r="L2122">
        <v>72</v>
      </c>
      <c r="M2122" s="1" t="s">
        <v>983</v>
      </c>
      <c r="N2122" s="1" t="s">
        <v>132</v>
      </c>
      <c r="O2122" s="1" t="s">
        <v>133</v>
      </c>
      <c r="P2122" s="1" t="s">
        <v>134</v>
      </c>
      <c r="Q2122" s="1" t="s">
        <v>32</v>
      </c>
      <c r="R2122" s="1" t="s">
        <v>135</v>
      </c>
      <c r="S2122" s="1" t="s">
        <v>136</v>
      </c>
      <c r="T2122" s="1" t="s">
        <v>137</v>
      </c>
      <c r="U2122" s="1" t="s">
        <v>36</v>
      </c>
      <c r="V2122" s="1" t="s">
        <v>37</v>
      </c>
      <c r="W2122" s="1" t="s">
        <v>74</v>
      </c>
      <c r="X2122" s="1" t="s">
        <v>138</v>
      </c>
      <c r="Y2122" s="1" t="s">
        <v>59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 t="s">
        <v>871</v>
      </c>
      <c r="G2123" s="1" t="s">
        <v>26</v>
      </c>
      <c r="H2123">
        <v>2</v>
      </c>
      <c r="I2123">
        <v>5</v>
      </c>
      <c r="J2123">
        <v>2005</v>
      </c>
      <c r="K2123" s="1" t="s">
        <v>839</v>
      </c>
      <c r="L2123">
        <v>72</v>
      </c>
      <c r="M2123" s="1" t="s">
        <v>983</v>
      </c>
      <c r="N2123" s="1" t="s">
        <v>632</v>
      </c>
      <c r="O2123" s="1" t="s">
        <v>633</v>
      </c>
      <c r="P2123" s="1" t="s">
        <v>634</v>
      </c>
      <c r="Q2123" s="1" t="s">
        <v>32</v>
      </c>
      <c r="R2123" s="1" t="s">
        <v>635</v>
      </c>
      <c r="S2123" s="1" t="s">
        <v>32</v>
      </c>
      <c r="T2123" s="1" t="s">
        <v>636</v>
      </c>
      <c r="U2123" s="1" t="s">
        <v>343</v>
      </c>
      <c r="V2123" s="1" t="s">
        <v>48</v>
      </c>
      <c r="W2123" s="1" t="s">
        <v>637</v>
      </c>
      <c r="X2123" s="1" t="s">
        <v>638</v>
      </c>
      <c r="Y2123" s="1" t="s">
        <v>59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 t="s">
        <v>589</v>
      </c>
      <c r="G2124" s="1" t="s">
        <v>26</v>
      </c>
      <c r="H2124">
        <v>1</v>
      </c>
      <c r="I2124">
        <v>3</v>
      </c>
      <c r="J2124">
        <v>2003</v>
      </c>
      <c r="K2124" s="1" t="s">
        <v>239</v>
      </c>
      <c r="L2124">
        <v>80</v>
      </c>
      <c r="M2124" s="1" t="s">
        <v>984</v>
      </c>
      <c r="N2124" s="1" t="s">
        <v>591</v>
      </c>
      <c r="O2124" s="1" t="s">
        <v>592</v>
      </c>
      <c r="P2124" s="1" t="s">
        <v>593</v>
      </c>
      <c r="Q2124" s="1" t="s">
        <v>32</v>
      </c>
      <c r="R2124" s="1" t="s">
        <v>594</v>
      </c>
      <c r="S2124" s="1" t="s">
        <v>32</v>
      </c>
      <c r="T2124" s="1" t="s">
        <v>595</v>
      </c>
      <c r="U2124" s="1" t="s">
        <v>596</v>
      </c>
      <c r="V2124" s="1" t="s">
        <v>264</v>
      </c>
      <c r="W2124" s="1" t="s">
        <v>597</v>
      </c>
      <c r="X2124" s="1" t="s">
        <v>598</v>
      </c>
      <c r="Y2124" s="1" t="s">
        <v>40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 t="s">
        <v>599</v>
      </c>
      <c r="G2125" s="1" t="s">
        <v>26</v>
      </c>
      <c r="H2125">
        <v>2</v>
      </c>
      <c r="I2125">
        <v>5</v>
      </c>
      <c r="J2125">
        <v>2003</v>
      </c>
      <c r="K2125" s="1" t="s">
        <v>239</v>
      </c>
      <c r="L2125">
        <v>80</v>
      </c>
      <c r="M2125" s="1" t="s">
        <v>984</v>
      </c>
      <c r="N2125" s="1" t="s">
        <v>600</v>
      </c>
      <c r="O2125" s="1" t="s">
        <v>601</v>
      </c>
      <c r="P2125" s="1" t="s">
        <v>602</v>
      </c>
      <c r="Q2125" s="1" t="s">
        <v>32</v>
      </c>
      <c r="R2125" s="1" t="s">
        <v>603</v>
      </c>
      <c r="S2125" s="1" t="s">
        <v>32</v>
      </c>
      <c r="T2125" s="1" t="s">
        <v>604</v>
      </c>
      <c r="U2125" s="1" t="s">
        <v>47</v>
      </c>
      <c r="V2125" s="1" t="s">
        <v>48</v>
      </c>
      <c r="W2125" s="1" t="s">
        <v>605</v>
      </c>
      <c r="X2125" s="1" t="s">
        <v>606</v>
      </c>
      <c r="Y2125" s="1" t="s">
        <v>40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 t="s">
        <v>607</v>
      </c>
      <c r="G2126" s="1" t="s">
        <v>26</v>
      </c>
      <c r="H2126">
        <v>3</v>
      </c>
      <c r="I2126">
        <v>7</v>
      </c>
      <c r="J2126">
        <v>2003</v>
      </c>
      <c r="K2126" s="1" t="s">
        <v>239</v>
      </c>
      <c r="L2126">
        <v>80</v>
      </c>
      <c r="M2126" s="1" t="s">
        <v>984</v>
      </c>
      <c r="N2126" s="1" t="s">
        <v>361</v>
      </c>
      <c r="O2126" s="1" t="s">
        <v>362</v>
      </c>
      <c r="P2126" s="1" t="s">
        <v>363</v>
      </c>
      <c r="Q2126" s="1" t="s">
        <v>32</v>
      </c>
      <c r="R2126" s="1" t="s">
        <v>364</v>
      </c>
      <c r="S2126" s="1" t="s">
        <v>65</v>
      </c>
      <c r="T2126" s="1" t="s">
        <v>145</v>
      </c>
      <c r="U2126" s="1" t="s">
        <v>36</v>
      </c>
      <c r="V2126" s="1" t="s">
        <v>37</v>
      </c>
      <c r="W2126" s="1" t="s">
        <v>365</v>
      </c>
      <c r="X2126" s="1" t="s">
        <v>366</v>
      </c>
      <c r="Y2126" s="1" t="s">
        <v>40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 t="s">
        <v>608</v>
      </c>
      <c r="G2127" s="1" t="s">
        <v>26</v>
      </c>
      <c r="H2127">
        <v>3</v>
      </c>
      <c r="I2127">
        <v>9</v>
      </c>
      <c r="J2127">
        <v>2003</v>
      </c>
      <c r="K2127" s="1" t="s">
        <v>239</v>
      </c>
      <c r="L2127">
        <v>80</v>
      </c>
      <c r="M2127" s="1" t="s">
        <v>984</v>
      </c>
      <c r="N2127" s="1" t="s">
        <v>378</v>
      </c>
      <c r="O2127" s="1" t="s">
        <v>157</v>
      </c>
      <c r="P2127" s="1" t="s">
        <v>379</v>
      </c>
      <c r="Q2127" s="1" t="s">
        <v>32</v>
      </c>
      <c r="R2127" s="1" t="s">
        <v>380</v>
      </c>
      <c r="S2127" s="1" t="s">
        <v>160</v>
      </c>
      <c r="T2127" s="1" t="s">
        <v>381</v>
      </c>
      <c r="U2127" s="1" t="s">
        <v>36</v>
      </c>
      <c r="V2127" s="1" t="s">
        <v>37</v>
      </c>
      <c r="W2127" s="1" t="s">
        <v>365</v>
      </c>
      <c r="X2127" s="1" t="s">
        <v>382</v>
      </c>
      <c r="Y2127" s="1" t="s">
        <v>40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 t="s">
        <v>69</v>
      </c>
      <c r="G2128" s="1" t="s">
        <v>26</v>
      </c>
      <c r="H2128">
        <v>4</v>
      </c>
      <c r="I2128">
        <v>10</v>
      </c>
      <c r="J2128">
        <v>2003</v>
      </c>
      <c r="K2128" s="1" t="s">
        <v>239</v>
      </c>
      <c r="L2128">
        <v>80</v>
      </c>
      <c r="M2128" s="1" t="s">
        <v>984</v>
      </c>
      <c r="N2128" s="1" t="s">
        <v>70</v>
      </c>
      <c r="O2128" s="1" t="s">
        <v>71</v>
      </c>
      <c r="P2128" s="1" t="s">
        <v>72</v>
      </c>
      <c r="Q2128" s="1" t="s">
        <v>32</v>
      </c>
      <c r="R2128" s="1" t="s">
        <v>73</v>
      </c>
      <c r="S2128" s="1" t="s">
        <v>65</v>
      </c>
      <c r="T2128" s="1" t="s">
        <v>32</v>
      </c>
      <c r="U2128" s="1" t="s">
        <v>36</v>
      </c>
      <c r="V2128" s="1" t="s">
        <v>37</v>
      </c>
      <c r="W2128" s="1" t="s">
        <v>74</v>
      </c>
      <c r="X2128" s="1" t="s">
        <v>68</v>
      </c>
      <c r="Y2128" s="1" t="s">
        <v>40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 t="s">
        <v>609</v>
      </c>
      <c r="G2129" s="1" t="s">
        <v>26</v>
      </c>
      <c r="H2129">
        <v>4</v>
      </c>
      <c r="I2129">
        <v>11</v>
      </c>
      <c r="J2129">
        <v>2003</v>
      </c>
      <c r="K2129" s="1" t="s">
        <v>239</v>
      </c>
      <c r="L2129">
        <v>80</v>
      </c>
      <c r="M2129" s="1" t="s">
        <v>984</v>
      </c>
      <c r="N2129" s="1" t="s">
        <v>385</v>
      </c>
      <c r="O2129" s="1" t="s">
        <v>386</v>
      </c>
      <c r="P2129" s="1" t="s">
        <v>387</v>
      </c>
      <c r="Q2129" s="1" t="s">
        <v>388</v>
      </c>
      <c r="R2129" s="1" t="s">
        <v>389</v>
      </c>
      <c r="S2129" s="1" t="s">
        <v>206</v>
      </c>
      <c r="T2129" s="1" t="s">
        <v>390</v>
      </c>
      <c r="U2129" s="1" t="s">
        <v>120</v>
      </c>
      <c r="V2129" s="1" t="s">
        <v>121</v>
      </c>
      <c r="W2129" s="1" t="s">
        <v>391</v>
      </c>
      <c r="X2129" s="1" t="s">
        <v>392</v>
      </c>
      <c r="Y2129" s="1" t="s">
        <v>40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 t="s">
        <v>83</v>
      </c>
      <c r="G2130" s="1" t="s">
        <v>26</v>
      </c>
      <c r="H2130">
        <v>4</v>
      </c>
      <c r="I2130">
        <v>11</v>
      </c>
      <c r="J2130">
        <v>2003</v>
      </c>
      <c r="K2130" s="1" t="s">
        <v>239</v>
      </c>
      <c r="L2130">
        <v>80</v>
      </c>
      <c r="M2130" s="1" t="s">
        <v>984</v>
      </c>
      <c r="N2130" s="1" t="s">
        <v>84</v>
      </c>
      <c r="O2130" s="1" t="s">
        <v>85</v>
      </c>
      <c r="P2130" s="1" t="s">
        <v>86</v>
      </c>
      <c r="Q2130" s="1" t="s">
        <v>32</v>
      </c>
      <c r="R2130" s="1" t="s">
        <v>87</v>
      </c>
      <c r="S2130" s="1" t="s">
        <v>32</v>
      </c>
      <c r="T2130" s="1" t="s">
        <v>88</v>
      </c>
      <c r="U2130" s="1" t="s">
        <v>47</v>
      </c>
      <c r="V2130" s="1" t="s">
        <v>48</v>
      </c>
      <c r="W2130" s="1" t="s">
        <v>89</v>
      </c>
      <c r="X2130" s="1" t="s">
        <v>90</v>
      </c>
      <c r="Y2130" s="1" t="s">
        <v>40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 t="s">
        <v>611</v>
      </c>
      <c r="G2131" s="1" t="s">
        <v>26</v>
      </c>
      <c r="H2131">
        <v>4</v>
      </c>
      <c r="I2131">
        <v>11</v>
      </c>
      <c r="J2131">
        <v>2003</v>
      </c>
      <c r="K2131" s="1" t="s">
        <v>239</v>
      </c>
      <c r="L2131">
        <v>80</v>
      </c>
      <c r="M2131" s="1" t="s">
        <v>984</v>
      </c>
      <c r="N2131" s="1" t="s">
        <v>612</v>
      </c>
      <c r="O2131" s="1" t="s">
        <v>613</v>
      </c>
      <c r="P2131" s="1" t="s">
        <v>614</v>
      </c>
      <c r="Q2131" s="1" t="s">
        <v>32</v>
      </c>
      <c r="R2131" s="1" t="s">
        <v>615</v>
      </c>
      <c r="S2131" s="1" t="s">
        <v>32</v>
      </c>
      <c r="T2131" s="1" t="s">
        <v>616</v>
      </c>
      <c r="U2131" s="1" t="s">
        <v>617</v>
      </c>
      <c r="V2131" s="1" t="s">
        <v>48</v>
      </c>
      <c r="W2131" s="1" t="s">
        <v>618</v>
      </c>
      <c r="X2131" s="1" t="s">
        <v>619</v>
      </c>
      <c r="Y2131" s="1" t="s">
        <v>40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 t="s">
        <v>105</v>
      </c>
      <c r="G2132" s="1" t="s">
        <v>26</v>
      </c>
      <c r="H2132">
        <v>1</v>
      </c>
      <c r="I2132">
        <v>1</v>
      </c>
      <c r="J2132">
        <v>2004</v>
      </c>
      <c r="K2132" s="1" t="s">
        <v>239</v>
      </c>
      <c r="L2132">
        <v>80</v>
      </c>
      <c r="M2132" s="1" t="s">
        <v>984</v>
      </c>
      <c r="N2132" s="1" t="s">
        <v>106</v>
      </c>
      <c r="O2132" s="1" t="s">
        <v>107</v>
      </c>
      <c r="P2132" s="1" t="s">
        <v>108</v>
      </c>
      <c r="Q2132" s="1" t="s">
        <v>32</v>
      </c>
      <c r="R2132" s="1" t="s">
        <v>55</v>
      </c>
      <c r="S2132" s="1" t="s">
        <v>32</v>
      </c>
      <c r="T2132" s="1" t="s">
        <v>109</v>
      </c>
      <c r="U2132" s="1" t="s">
        <v>47</v>
      </c>
      <c r="V2132" s="1" t="s">
        <v>48</v>
      </c>
      <c r="W2132" s="1" t="s">
        <v>110</v>
      </c>
      <c r="X2132" s="1" t="s">
        <v>111</v>
      </c>
      <c r="Y2132" s="1" t="s">
        <v>40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 t="s">
        <v>621</v>
      </c>
      <c r="G2133" s="1" t="s">
        <v>26</v>
      </c>
      <c r="H2133">
        <v>1</v>
      </c>
      <c r="I2133">
        <v>2</v>
      </c>
      <c r="J2133">
        <v>2004</v>
      </c>
      <c r="K2133" s="1" t="s">
        <v>239</v>
      </c>
      <c r="L2133">
        <v>80</v>
      </c>
      <c r="M2133" s="1" t="s">
        <v>984</v>
      </c>
      <c r="N2133" s="1" t="s">
        <v>622</v>
      </c>
      <c r="O2133" s="1" t="s">
        <v>623</v>
      </c>
      <c r="P2133" s="1" t="s">
        <v>624</v>
      </c>
      <c r="Q2133" s="1" t="s">
        <v>32</v>
      </c>
      <c r="R2133" s="1" t="s">
        <v>625</v>
      </c>
      <c r="S2133" s="1" t="s">
        <v>32</v>
      </c>
      <c r="T2133" s="1" t="s">
        <v>626</v>
      </c>
      <c r="U2133" s="1" t="s">
        <v>627</v>
      </c>
      <c r="V2133" s="1" t="s">
        <v>48</v>
      </c>
      <c r="W2133" s="1" t="s">
        <v>628</v>
      </c>
      <c r="X2133" s="1" t="s">
        <v>130</v>
      </c>
      <c r="Y2133" s="1" t="s">
        <v>59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 t="s">
        <v>629</v>
      </c>
      <c r="G2134" s="1" t="s">
        <v>26</v>
      </c>
      <c r="H2134">
        <v>2</v>
      </c>
      <c r="I2134">
        <v>4</v>
      </c>
      <c r="J2134">
        <v>2004</v>
      </c>
      <c r="K2134" s="1" t="s">
        <v>239</v>
      </c>
      <c r="L2134">
        <v>80</v>
      </c>
      <c r="M2134" s="1" t="s">
        <v>984</v>
      </c>
      <c r="N2134" s="1" t="s">
        <v>437</v>
      </c>
      <c r="O2134" s="1" t="s">
        <v>438</v>
      </c>
      <c r="P2134" s="1" t="s">
        <v>439</v>
      </c>
      <c r="Q2134" s="1" t="s">
        <v>32</v>
      </c>
      <c r="R2134" s="1" t="s">
        <v>440</v>
      </c>
      <c r="S2134" s="1" t="s">
        <v>32</v>
      </c>
      <c r="T2134" s="1" t="s">
        <v>441</v>
      </c>
      <c r="U2134" s="1" t="s">
        <v>442</v>
      </c>
      <c r="V2134" s="1" t="s">
        <v>48</v>
      </c>
      <c r="W2134" s="1" t="s">
        <v>443</v>
      </c>
      <c r="X2134" s="1" t="s">
        <v>444</v>
      </c>
      <c r="Y2134" s="1" t="s">
        <v>40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 t="s">
        <v>922</v>
      </c>
      <c r="G2135" s="1" t="s">
        <v>26</v>
      </c>
      <c r="H2135">
        <v>2</v>
      </c>
      <c r="I2135">
        <v>5</v>
      </c>
      <c r="J2135">
        <v>2004</v>
      </c>
      <c r="K2135" s="1" t="s">
        <v>239</v>
      </c>
      <c r="L2135">
        <v>80</v>
      </c>
      <c r="M2135" s="1" t="s">
        <v>984</v>
      </c>
      <c r="N2135" s="1" t="s">
        <v>106</v>
      </c>
      <c r="O2135" s="1" t="s">
        <v>107</v>
      </c>
      <c r="P2135" s="1" t="s">
        <v>108</v>
      </c>
      <c r="Q2135" s="1" t="s">
        <v>32</v>
      </c>
      <c r="R2135" s="1" t="s">
        <v>55</v>
      </c>
      <c r="S2135" s="1" t="s">
        <v>32</v>
      </c>
      <c r="T2135" s="1" t="s">
        <v>109</v>
      </c>
      <c r="U2135" s="1" t="s">
        <v>47</v>
      </c>
      <c r="V2135" s="1" t="s">
        <v>48</v>
      </c>
      <c r="W2135" s="1" t="s">
        <v>110</v>
      </c>
      <c r="X2135" s="1" t="s">
        <v>111</v>
      </c>
      <c r="Y2135" s="1" t="s">
        <v>59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 t="s">
        <v>932</v>
      </c>
      <c r="G2136" s="1" t="s">
        <v>26</v>
      </c>
      <c r="H2136">
        <v>2</v>
      </c>
      <c r="I2136">
        <v>6</v>
      </c>
      <c r="J2136">
        <v>2004</v>
      </c>
      <c r="K2136" s="1" t="s">
        <v>239</v>
      </c>
      <c r="L2136">
        <v>80</v>
      </c>
      <c r="M2136" s="1" t="s">
        <v>984</v>
      </c>
      <c r="N2136" s="1" t="s">
        <v>516</v>
      </c>
      <c r="O2136" s="1" t="s">
        <v>517</v>
      </c>
      <c r="P2136" s="1" t="s">
        <v>518</v>
      </c>
      <c r="Q2136" s="1" t="s">
        <v>32</v>
      </c>
      <c r="R2136" s="1" t="s">
        <v>519</v>
      </c>
      <c r="S2136" s="1" t="s">
        <v>160</v>
      </c>
      <c r="T2136" s="1" t="s">
        <v>520</v>
      </c>
      <c r="U2136" s="1" t="s">
        <v>36</v>
      </c>
      <c r="V2136" s="1" t="s">
        <v>37</v>
      </c>
      <c r="W2136" s="1" t="s">
        <v>521</v>
      </c>
      <c r="X2136" s="1" t="s">
        <v>82</v>
      </c>
      <c r="Y2136" s="1" t="s">
        <v>59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 t="s">
        <v>639</v>
      </c>
      <c r="G2137" s="1" t="s">
        <v>26</v>
      </c>
      <c r="H2137">
        <v>3</v>
      </c>
      <c r="I2137">
        <v>8</v>
      </c>
      <c r="J2137">
        <v>2004</v>
      </c>
      <c r="K2137" s="1" t="s">
        <v>239</v>
      </c>
      <c r="L2137">
        <v>80</v>
      </c>
      <c r="M2137" s="1" t="s">
        <v>984</v>
      </c>
      <c r="N2137" s="1" t="s">
        <v>640</v>
      </c>
      <c r="O2137" s="1" t="s">
        <v>641</v>
      </c>
      <c r="P2137" s="1" t="s">
        <v>642</v>
      </c>
      <c r="Q2137" s="1" t="s">
        <v>32</v>
      </c>
      <c r="R2137" s="1" t="s">
        <v>380</v>
      </c>
      <c r="S2137" s="1" t="s">
        <v>160</v>
      </c>
      <c r="T2137" s="1" t="s">
        <v>381</v>
      </c>
      <c r="U2137" s="1" t="s">
        <v>36</v>
      </c>
      <c r="V2137" s="1" t="s">
        <v>37</v>
      </c>
      <c r="W2137" s="1" t="s">
        <v>643</v>
      </c>
      <c r="X2137" s="1" t="s">
        <v>644</v>
      </c>
      <c r="Y2137" s="1" t="s">
        <v>59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 t="s">
        <v>645</v>
      </c>
      <c r="G2138" s="1" t="s">
        <v>26</v>
      </c>
      <c r="H2138">
        <v>3</v>
      </c>
      <c r="I2138">
        <v>8</v>
      </c>
      <c r="J2138">
        <v>2004</v>
      </c>
      <c r="K2138" s="1" t="s">
        <v>239</v>
      </c>
      <c r="L2138">
        <v>80</v>
      </c>
      <c r="M2138" s="1" t="s">
        <v>984</v>
      </c>
      <c r="N2138" s="1" t="s">
        <v>622</v>
      </c>
      <c r="O2138" s="1" t="s">
        <v>623</v>
      </c>
      <c r="P2138" s="1" t="s">
        <v>624</v>
      </c>
      <c r="Q2138" s="1" t="s">
        <v>32</v>
      </c>
      <c r="R2138" s="1" t="s">
        <v>625</v>
      </c>
      <c r="S2138" s="1" t="s">
        <v>32</v>
      </c>
      <c r="T2138" s="1" t="s">
        <v>626</v>
      </c>
      <c r="U2138" s="1" t="s">
        <v>627</v>
      </c>
      <c r="V2138" s="1" t="s">
        <v>48</v>
      </c>
      <c r="W2138" s="1" t="s">
        <v>628</v>
      </c>
      <c r="X2138" s="1" t="s">
        <v>130</v>
      </c>
      <c r="Y2138" s="1" t="s">
        <v>59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 t="s">
        <v>164</v>
      </c>
      <c r="G2139" s="1" t="s">
        <v>26</v>
      </c>
      <c r="H2139">
        <v>3</v>
      </c>
      <c r="I2139">
        <v>9</v>
      </c>
      <c r="J2139">
        <v>2004</v>
      </c>
      <c r="K2139" s="1" t="s">
        <v>239</v>
      </c>
      <c r="L2139">
        <v>80</v>
      </c>
      <c r="M2139" s="1" t="s">
        <v>984</v>
      </c>
      <c r="N2139" s="1" t="s">
        <v>165</v>
      </c>
      <c r="O2139" s="1" t="s">
        <v>166</v>
      </c>
      <c r="P2139" s="1" t="s">
        <v>167</v>
      </c>
      <c r="Q2139" s="1" t="s">
        <v>32</v>
      </c>
      <c r="R2139" s="1" t="s">
        <v>168</v>
      </c>
      <c r="S2139" s="1" t="s">
        <v>32</v>
      </c>
      <c r="T2139" s="1" t="s">
        <v>169</v>
      </c>
      <c r="U2139" s="1" t="s">
        <v>170</v>
      </c>
      <c r="V2139" s="1" t="s">
        <v>48</v>
      </c>
      <c r="W2139" s="1" t="s">
        <v>171</v>
      </c>
      <c r="X2139" s="1" t="s">
        <v>172</v>
      </c>
      <c r="Y2139" s="1" t="s">
        <v>40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 t="s">
        <v>653</v>
      </c>
      <c r="G2140" s="1" t="s">
        <v>26</v>
      </c>
      <c r="H2140">
        <v>4</v>
      </c>
      <c r="I2140">
        <v>10</v>
      </c>
      <c r="J2140">
        <v>2004</v>
      </c>
      <c r="K2140" s="1" t="s">
        <v>239</v>
      </c>
      <c r="L2140">
        <v>80</v>
      </c>
      <c r="M2140" s="1" t="s">
        <v>984</v>
      </c>
      <c r="N2140" s="1" t="s">
        <v>612</v>
      </c>
      <c r="O2140" s="1" t="s">
        <v>613</v>
      </c>
      <c r="P2140" s="1" t="s">
        <v>614</v>
      </c>
      <c r="Q2140" s="1" t="s">
        <v>32</v>
      </c>
      <c r="R2140" s="1" t="s">
        <v>615</v>
      </c>
      <c r="S2140" s="1" t="s">
        <v>32</v>
      </c>
      <c r="T2140" s="1" t="s">
        <v>616</v>
      </c>
      <c r="U2140" s="1" t="s">
        <v>617</v>
      </c>
      <c r="V2140" s="1" t="s">
        <v>48</v>
      </c>
      <c r="W2140" s="1" t="s">
        <v>618</v>
      </c>
      <c r="X2140" s="1" t="s">
        <v>619</v>
      </c>
      <c r="Y2140" s="1" t="s">
        <v>59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 t="s">
        <v>654</v>
      </c>
      <c r="G2141" s="1" t="s">
        <v>26</v>
      </c>
      <c r="H2141">
        <v>4</v>
      </c>
      <c r="I2141">
        <v>11</v>
      </c>
      <c r="J2141">
        <v>2004</v>
      </c>
      <c r="K2141" s="1" t="s">
        <v>239</v>
      </c>
      <c r="L2141">
        <v>80</v>
      </c>
      <c r="M2141" s="1" t="s">
        <v>984</v>
      </c>
      <c r="N2141" s="1" t="s">
        <v>717</v>
      </c>
      <c r="O2141" s="1" t="s">
        <v>718</v>
      </c>
      <c r="P2141" s="1" t="s">
        <v>719</v>
      </c>
      <c r="Q2141" s="1" t="s">
        <v>720</v>
      </c>
      <c r="R2141" s="1" t="s">
        <v>33</v>
      </c>
      <c r="S2141" s="1" t="s">
        <v>34</v>
      </c>
      <c r="T2141" s="1" t="s">
        <v>35</v>
      </c>
      <c r="U2141" s="1" t="s">
        <v>36</v>
      </c>
      <c r="V2141" s="1" t="s">
        <v>37</v>
      </c>
      <c r="W2141" s="1" t="s">
        <v>721</v>
      </c>
      <c r="X2141" s="1" t="s">
        <v>722</v>
      </c>
      <c r="Y2141" s="1" t="s">
        <v>59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 t="s">
        <v>793</v>
      </c>
      <c r="G2142" s="1" t="s">
        <v>26</v>
      </c>
      <c r="H2142">
        <v>4</v>
      </c>
      <c r="I2142">
        <v>11</v>
      </c>
      <c r="J2142">
        <v>2004</v>
      </c>
      <c r="K2142" s="1" t="s">
        <v>239</v>
      </c>
      <c r="L2142">
        <v>80</v>
      </c>
      <c r="M2142" s="1" t="s">
        <v>984</v>
      </c>
      <c r="N2142" s="1" t="s">
        <v>415</v>
      </c>
      <c r="O2142" s="1" t="s">
        <v>416</v>
      </c>
      <c r="P2142" s="1" t="s">
        <v>417</v>
      </c>
      <c r="Q2142" s="1" t="s">
        <v>32</v>
      </c>
      <c r="R2142" s="1" t="s">
        <v>286</v>
      </c>
      <c r="S2142" s="1" t="s">
        <v>186</v>
      </c>
      <c r="T2142" s="1" t="s">
        <v>287</v>
      </c>
      <c r="U2142" s="1" t="s">
        <v>36</v>
      </c>
      <c r="V2142" s="1" t="s">
        <v>37</v>
      </c>
      <c r="W2142" s="1" t="s">
        <v>162</v>
      </c>
      <c r="X2142" s="1" t="s">
        <v>418</v>
      </c>
      <c r="Y2142" s="1" t="s">
        <v>59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 t="s">
        <v>190</v>
      </c>
      <c r="G2143" s="1" t="s">
        <v>26</v>
      </c>
      <c r="H2143">
        <v>4</v>
      </c>
      <c r="I2143">
        <v>11</v>
      </c>
      <c r="J2143">
        <v>2004</v>
      </c>
      <c r="K2143" s="1" t="s">
        <v>239</v>
      </c>
      <c r="L2143">
        <v>80</v>
      </c>
      <c r="M2143" s="1" t="s">
        <v>984</v>
      </c>
      <c r="N2143" s="1" t="s">
        <v>42</v>
      </c>
      <c r="O2143" s="1" t="s">
        <v>43</v>
      </c>
      <c r="P2143" s="1" t="s">
        <v>44</v>
      </c>
      <c r="Q2143" s="1" t="s">
        <v>32</v>
      </c>
      <c r="R2143" s="1" t="s">
        <v>45</v>
      </c>
      <c r="S2143" s="1" t="s">
        <v>32</v>
      </c>
      <c r="T2143" s="1" t="s">
        <v>46</v>
      </c>
      <c r="U2143" s="1" t="s">
        <v>47</v>
      </c>
      <c r="V2143" s="1" t="s">
        <v>48</v>
      </c>
      <c r="W2143" s="1" t="s">
        <v>49</v>
      </c>
      <c r="X2143" s="1" t="s">
        <v>50</v>
      </c>
      <c r="Y2143" s="1" t="s">
        <v>59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 t="s">
        <v>928</v>
      </c>
      <c r="G2144" s="1" t="s">
        <v>26</v>
      </c>
      <c r="H2144">
        <v>4</v>
      </c>
      <c r="I2144">
        <v>12</v>
      </c>
      <c r="J2144">
        <v>2004</v>
      </c>
      <c r="K2144" s="1" t="s">
        <v>239</v>
      </c>
      <c r="L2144">
        <v>80</v>
      </c>
      <c r="M2144" s="1" t="s">
        <v>984</v>
      </c>
      <c r="N2144" s="1" t="s">
        <v>230</v>
      </c>
      <c r="O2144" s="1" t="s">
        <v>231</v>
      </c>
      <c r="P2144" s="1" t="s">
        <v>232</v>
      </c>
      <c r="Q2144" s="1" t="s">
        <v>32</v>
      </c>
      <c r="R2144" s="1" t="s">
        <v>233</v>
      </c>
      <c r="S2144" s="1" t="s">
        <v>32</v>
      </c>
      <c r="T2144" s="1" t="s">
        <v>234</v>
      </c>
      <c r="U2144" s="1" t="s">
        <v>235</v>
      </c>
      <c r="V2144" s="1" t="s">
        <v>48</v>
      </c>
      <c r="W2144" s="1" t="s">
        <v>236</v>
      </c>
      <c r="X2144" s="1" t="s">
        <v>237</v>
      </c>
      <c r="Y2144" s="1" t="s">
        <v>40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 t="s">
        <v>655</v>
      </c>
      <c r="G2145" s="1" t="s">
        <v>26</v>
      </c>
      <c r="H2145">
        <v>1</v>
      </c>
      <c r="I2145">
        <v>1</v>
      </c>
      <c r="J2145">
        <v>2005</v>
      </c>
      <c r="K2145" s="1" t="s">
        <v>239</v>
      </c>
      <c r="L2145">
        <v>80</v>
      </c>
      <c r="M2145" s="1" t="s">
        <v>984</v>
      </c>
      <c r="N2145" s="1" t="s">
        <v>656</v>
      </c>
      <c r="O2145" s="1" t="s">
        <v>657</v>
      </c>
      <c r="P2145" s="1" t="s">
        <v>658</v>
      </c>
      <c r="Q2145" s="1" t="s">
        <v>32</v>
      </c>
      <c r="R2145" s="1" t="s">
        <v>659</v>
      </c>
      <c r="S2145" s="1" t="s">
        <v>32</v>
      </c>
      <c r="T2145" s="1" t="s">
        <v>660</v>
      </c>
      <c r="U2145" s="1" t="s">
        <v>170</v>
      </c>
      <c r="V2145" s="1" t="s">
        <v>48</v>
      </c>
      <c r="W2145" s="1" t="s">
        <v>661</v>
      </c>
      <c r="X2145" s="1" t="s">
        <v>662</v>
      </c>
      <c r="Y2145" s="1" t="s">
        <v>59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 t="s">
        <v>836</v>
      </c>
      <c r="G2146" s="1" t="s">
        <v>26</v>
      </c>
      <c r="H2146">
        <v>1</v>
      </c>
      <c r="I2146">
        <v>2</v>
      </c>
      <c r="J2146">
        <v>2005</v>
      </c>
      <c r="K2146" s="1" t="s">
        <v>239</v>
      </c>
      <c r="L2146">
        <v>80</v>
      </c>
      <c r="M2146" s="1" t="s">
        <v>984</v>
      </c>
      <c r="N2146" s="1" t="s">
        <v>230</v>
      </c>
      <c r="O2146" s="1" t="s">
        <v>231</v>
      </c>
      <c r="P2146" s="1" t="s">
        <v>232</v>
      </c>
      <c r="Q2146" s="1" t="s">
        <v>32</v>
      </c>
      <c r="R2146" s="1" t="s">
        <v>233</v>
      </c>
      <c r="S2146" s="1" t="s">
        <v>32</v>
      </c>
      <c r="T2146" s="1" t="s">
        <v>234</v>
      </c>
      <c r="U2146" s="1" t="s">
        <v>235</v>
      </c>
      <c r="V2146" s="1" t="s">
        <v>48</v>
      </c>
      <c r="W2146" s="1" t="s">
        <v>236</v>
      </c>
      <c r="X2146" s="1" t="s">
        <v>237</v>
      </c>
      <c r="Y2146" s="1" t="s">
        <v>59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 t="s">
        <v>796</v>
      </c>
      <c r="G2147" s="1" t="s">
        <v>26</v>
      </c>
      <c r="H2147">
        <v>1</v>
      </c>
      <c r="I2147">
        <v>3</v>
      </c>
      <c r="J2147">
        <v>2005</v>
      </c>
      <c r="K2147" s="1" t="s">
        <v>239</v>
      </c>
      <c r="L2147">
        <v>80</v>
      </c>
      <c r="M2147" s="1" t="s">
        <v>984</v>
      </c>
      <c r="N2147" s="1" t="s">
        <v>361</v>
      </c>
      <c r="O2147" s="1" t="s">
        <v>362</v>
      </c>
      <c r="P2147" s="1" t="s">
        <v>363</v>
      </c>
      <c r="Q2147" s="1" t="s">
        <v>32</v>
      </c>
      <c r="R2147" s="1" t="s">
        <v>364</v>
      </c>
      <c r="S2147" s="1" t="s">
        <v>65</v>
      </c>
      <c r="T2147" s="1" t="s">
        <v>145</v>
      </c>
      <c r="U2147" s="1" t="s">
        <v>36</v>
      </c>
      <c r="V2147" s="1" t="s">
        <v>37</v>
      </c>
      <c r="W2147" s="1" t="s">
        <v>365</v>
      </c>
      <c r="X2147" s="1" t="s">
        <v>366</v>
      </c>
      <c r="Y2147" s="1" t="s">
        <v>40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 t="s">
        <v>238</v>
      </c>
      <c r="G2148" s="1" t="s">
        <v>26</v>
      </c>
      <c r="H2148">
        <v>1</v>
      </c>
      <c r="I2148">
        <v>1</v>
      </c>
      <c r="J2148">
        <v>2003</v>
      </c>
      <c r="K2148" s="1" t="s">
        <v>711</v>
      </c>
      <c r="L2148">
        <v>96</v>
      </c>
      <c r="M2148" s="1" t="s">
        <v>985</v>
      </c>
      <c r="N2148" s="1" t="s">
        <v>174</v>
      </c>
      <c r="O2148" s="1" t="s">
        <v>175</v>
      </c>
      <c r="P2148" s="1" t="s">
        <v>176</v>
      </c>
      <c r="Q2148" s="1" t="s">
        <v>32</v>
      </c>
      <c r="R2148" s="1" t="s">
        <v>177</v>
      </c>
      <c r="S2148" s="1" t="s">
        <v>32</v>
      </c>
      <c r="T2148" s="1" t="s">
        <v>178</v>
      </c>
      <c r="U2148" s="1" t="s">
        <v>97</v>
      </c>
      <c r="V2148" s="1" t="s">
        <v>48</v>
      </c>
      <c r="W2148" s="1" t="s">
        <v>179</v>
      </c>
      <c r="X2148" s="1" t="s">
        <v>180</v>
      </c>
      <c r="Y2148" s="1" t="s">
        <v>59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 t="s">
        <v>555</v>
      </c>
      <c r="G2149" s="1" t="s">
        <v>26</v>
      </c>
      <c r="H2149">
        <v>2</v>
      </c>
      <c r="I2149">
        <v>4</v>
      </c>
      <c r="J2149">
        <v>2003</v>
      </c>
      <c r="K2149" s="1" t="s">
        <v>711</v>
      </c>
      <c r="L2149">
        <v>96</v>
      </c>
      <c r="M2149" s="1" t="s">
        <v>985</v>
      </c>
      <c r="N2149" s="1" t="s">
        <v>556</v>
      </c>
      <c r="O2149" s="1" t="s">
        <v>557</v>
      </c>
      <c r="P2149" s="1" t="s">
        <v>558</v>
      </c>
      <c r="Q2149" s="1" t="s">
        <v>32</v>
      </c>
      <c r="R2149" s="1" t="s">
        <v>55</v>
      </c>
      <c r="S2149" s="1" t="s">
        <v>32</v>
      </c>
      <c r="T2149" s="1" t="s">
        <v>559</v>
      </c>
      <c r="U2149" s="1" t="s">
        <v>47</v>
      </c>
      <c r="V2149" s="1" t="s">
        <v>48</v>
      </c>
      <c r="W2149" s="1" t="s">
        <v>560</v>
      </c>
      <c r="X2149" s="1" t="s">
        <v>561</v>
      </c>
      <c r="Y2149" s="1" t="s">
        <v>59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 t="s">
        <v>250</v>
      </c>
      <c r="G2150" s="1" t="s">
        <v>26</v>
      </c>
      <c r="H2150">
        <v>2</v>
      </c>
      <c r="I2150">
        <v>5</v>
      </c>
      <c r="J2150">
        <v>2003</v>
      </c>
      <c r="K2150" s="1" t="s">
        <v>711</v>
      </c>
      <c r="L2150">
        <v>96</v>
      </c>
      <c r="M2150" s="1" t="s">
        <v>985</v>
      </c>
      <c r="N2150" s="1" t="s">
        <v>251</v>
      </c>
      <c r="O2150" s="1" t="s">
        <v>252</v>
      </c>
      <c r="P2150" s="1" t="s">
        <v>253</v>
      </c>
      <c r="Q2150" s="1" t="s">
        <v>32</v>
      </c>
      <c r="R2150" s="1" t="s">
        <v>233</v>
      </c>
      <c r="S2150" s="1" t="s">
        <v>32</v>
      </c>
      <c r="T2150" s="1" t="s">
        <v>254</v>
      </c>
      <c r="U2150" s="1" t="s">
        <v>235</v>
      </c>
      <c r="V2150" s="1" t="s">
        <v>48</v>
      </c>
      <c r="W2150" s="1" t="s">
        <v>255</v>
      </c>
      <c r="X2150" s="1" t="s">
        <v>256</v>
      </c>
      <c r="Y2150" s="1" t="s">
        <v>59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 t="s">
        <v>257</v>
      </c>
      <c r="G2151" s="1" t="s">
        <v>26</v>
      </c>
      <c r="H2151">
        <v>3</v>
      </c>
      <c r="I2151">
        <v>7</v>
      </c>
      <c r="J2151">
        <v>2003</v>
      </c>
      <c r="K2151" s="1" t="s">
        <v>711</v>
      </c>
      <c r="L2151">
        <v>96</v>
      </c>
      <c r="M2151" s="1" t="s">
        <v>985</v>
      </c>
      <c r="N2151" s="1" t="s">
        <v>76</v>
      </c>
      <c r="O2151" s="1" t="s">
        <v>77</v>
      </c>
      <c r="P2151" s="1" t="s">
        <v>78</v>
      </c>
      <c r="Q2151" s="1" t="s">
        <v>32</v>
      </c>
      <c r="R2151" s="1" t="s">
        <v>79</v>
      </c>
      <c r="S2151" s="1" t="s">
        <v>65</v>
      </c>
      <c r="T2151" s="1" t="s">
        <v>80</v>
      </c>
      <c r="U2151" s="1" t="s">
        <v>36</v>
      </c>
      <c r="V2151" s="1" t="s">
        <v>37</v>
      </c>
      <c r="W2151" s="1" t="s">
        <v>81</v>
      </c>
      <c r="X2151" s="1" t="s">
        <v>82</v>
      </c>
      <c r="Y2151" s="1" t="s">
        <v>40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 t="s">
        <v>744</v>
      </c>
      <c r="G2152" s="1" t="s">
        <v>26</v>
      </c>
      <c r="H2152">
        <v>3</v>
      </c>
      <c r="I2152">
        <v>9</v>
      </c>
      <c r="J2152">
        <v>2003</v>
      </c>
      <c r="K2152" s="1" t="s">
        <v>711</v>
      </c>
      <c r="L2152">
        <v>96</v>
      </c>
      <c r="M2152" s="1" t="s">
        <v>985</v>
      </c>
      <c r="N2152" s="1" t="s">
        <v>537</v>
      </c>
      <c r="O2152" s="1" t="s">
        <v>538</v>
      </c>
      <c r="P2152" s="1" t="s">
        <v>539</v>
      </c>
      <c r="Q2152" s="1" t="s">
        <v>32</v>
      </c>
      <c r="R2152" s="1" t="s">
        <v>540</v>
      </c>
      <c r="S2152" s="1" t="s">
        <v>32</v>
      </c>
      <c r="T2152" s="1" t="s">
        <v>541</v>
      </c>
      <c r="U2152" s="1" t="s">
        <v>170</v>
      </c>
      <c r="V2152" s="1" t="s">
        <v>48</v>
      </c>
      <c r="W2152" s="1" t="s">
        <v>542</v>
      </c>
      <c r="X2152" s="1" t="s">
        <v>543</v>
      </c>
      <c r="Y2152" s="1" t="s">
        <v>59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 t="s">
        <v>562</v>
      </c>
      <c r="G2153" s="1" t="s">
        <v>563</v>
      </c>
      <c r="H2153">
        <v>4</v>
      </c>
      <c r="I2153">
        <v>10</v>
      </c>
      <c r="J2153">
        <v>2003</v>
      </c>
      <c r="K2153" s="1" t="s">
        <v>711</v>
      </c>
      <c r="L2153">
        <v>96</v>
      </c>
      <c r="M2153" s="1" t="s">
        <v>985</v>
      </c>
      <c r="N2153" s="1" t="s">
        <v>564</v>
      </c>
      <c r="O2153" s="1" t="s">
        <v>565</v>
      </c>
      <c r="P2153" s="1" t="s">
        <v>566</v>
      </c>
      <c r="Q2153" s="1" t="s">
        <v>32</v>
      </c>
      <c r="R2153" s="1" t="s">
        <v>567</v>
      </c>
      <c r="S2153" s="1" t="s">
        <v>32</v>
      </c>
      <c r="T2153" s="1" t="s">
        <v>568</v>
      </c>
      <c r="U2153" s="1" t="s">
        <v>196</v>
      </c>
      <c r="V2153" s="1" t="s">
        <v>48</v>
      </c>
      <c r="W2153" s="1" t="s">
        <v>569</v>
      </c>
      <c r="X2153" s="1" t="s">
        <v>570</v>
      </c>
      <c r="Y2153" s="1" t="s">
        <v>40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 t="s">
        <v>273</v>
      </c>
      <c r="G2154" s="1" t="s">
        <v>26</v>
      </c>
      <c r="H2154">
        <v>4</v>
      </c>
      <c r="I2154">
        <v>11</v>
      </c>
      <c r="J2154">
        <v>2003</v>
      </c>
      <c r="K2154" s="1" t="s">
        <v>711</v>
      </c>
      <c r="L2154">
        <v>96</v>
      </c>
      <c r="M2154" s="1" t="s">
        <v>985</v>
      </c>
      <c r="N2154" s="1" t="s">
        <v>447</v>
      </c>
      <c r="O2154" s="1" t="s">
        <v>448</v>
      </c>
      <c r="P2154" s="1" t="s">
        <v>449</v>
      </c>
      <c r="Q2154" s="1" t="s">
        <v>32</v>
      </c>
      <c r="R2154" s="1" t="s">
        <v>450</v>
      </c>
      <c r="S2154" s="1" t="s">
        <v>32</v>
      </c>
      <c r="T2154" s="1" t="s">
        <v>451</v>
      </c>
      <c r="U2154" s="1" t="s">
        <v>225</v>
      </c>
      <c r="V2154" s="1" t="s">
        <v>48</v>
      </c>
      <c r="W2154" s="1" t="s">
        <v>74</v>
      </c>
      <c r="X2154" s="1" t="s">
        <v>452</v>
      </c>
      <c r="Y2154" s="1" t="s">
        <v>40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 t="s">
        <v>470</v>
      </c>
      <c r="G2155" s="1" t="s">
        <v>26</v>
      </c>
      <c r="H2155">
        <v>4</v>
      </c>
      <c r="I2155">
        <v>11</v>
      </c>
      <c r="J2155">
        <v>2003</v>
      </c>
      <c r="K2155" s="1" t="s">
        <v>711</v>
      </c>
      <c r="L2155">
        <v>96</v>
      </c>
      <c r="M2155" s="1" t="s">
        <v>985</v>
      </c>
      <c r="N2155" s="1" t="s">
        <v>745</v>
      </c>
      <c r="O2155" s="1" t="s">
        <v>746</v>
      </c>
      <c r="P2155" s="1" t="s">
        <v>747</v>
      </c>
      <c r="Q2155" s="1" t="s">
        <v>32</v>
      </c>
      <c r="R2155" s="1" t="s">
        <v>748</v>
      </c>
      <c r="S2155" s="1" t="s">
        <v>32</v>
      </c>
      <c r="T2155" s="1" t="s">
        <v>749</v>
      </c>
      <c r="U2155" s="1" t="s">
        <v>235</v>
      </c>
      <c r="V2155" s="1" t="s">
        <v>48</v>
      </c>
      <c r="W2155" s="1" t="s">
        <v>750</v>
      </c>
      <c r="X2155" s="1" t="s">
        <v>751</v>
      </c>
      <c r="Y2155" s="1" t="s">
        <v>59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 t="s">
        <v>290</v>
      </c>
      <c r="G2156" s="1" t="s">
        <v>26</v>
      </c>
      <c r="H2156">
        <v>4</v>
      </c>
      <c r="I2156">
        <v>11</v>
      </c>
      <c r="J2156">
        <v>2003</v>
      </c>
      <c r="K2156" s="1" t="s">
        <v>711</v>
      </c>
      <c r="L2156">
        <v>96</v>
      </c>
      <c r="M2156" s="1" t="s">
        <v>985</v>
      </c>
      <c r="N2156" s="1" t="s">
        <v>291</v>
      </c>
      <c r="O2156" s="1" t="s">
        <v>292</v>
      </c>
      <c r="P2156" s="1" t="s">
        <v>293</v>
      </c>
      <c r="Q2156" s="1" t="s">
        <v>32</v>
      </c>
      <c r="R2156" s="1" t="s">
        <v>294</v>
      </c>
      <c r="S2156" s="1" t="s">
        <v>32</v>
      </c>
      <c r="T2156" s="1" t="s">
        <v>295</v>
      </c>
      <c r="U2156" s="1" t="s">
        <v>47</v>
      </c>
      <c r="V2156" s="1" t="s">
        <v>48</v>
      </c>
      <c r="W2156" s="1" t="s">
        <v>296</v>
      </c>
      <c r="X2156" s="1" t="s">
        <v>297</v>
      </c>
      <c r="Y2156" s="1" t="s">
        <v>59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 t="s">
        <v>571</v>
      </c>
      <c r="G2157" s="1" t="s">
        <v>26</v>
      </c>
      <c r="H2157">
        <v>4</v>
      </c>
      <c r="I2157">
        <v>12</v>
      </c>
      <c r="J2157">
        <v>2003</v>
      </c>
      <c r="K2157" s="1" t="s">
        <v>711</v>
      </c>
      <c r="L2157">
        <v>96</v>
      </c>
      <c r="M2157" s="1" t="s">
        <v>985</v>
      </c>
      <c r="N2157" s="1" t="s">
        <v>572</v>
      </c>
      <c r="O2157" s="1" t="s">
        <v>573</v>
      </c>
      <c r="P2157" s="1" t="s">
        <v>574</v>
      </c>
      <c r="Q2157" s="1" t="s">
        <v>32</v>
      </c>
      <c r="R2157" s="1" t="s">
        <v>519</v>
      </c>
      <c r="S2157" s="1" t="s">
        <v>160</v>
      </c>
      <c r="T2157" s="1" t="s">
        <v>520</v>
      </c>
      <c r="U2157" s="1" t="s">
        <v>36</v>
      </c>
      <c r="V2157" s="1" t="s">
        <v>37</v>
      </c>
      <c r="W2157" s="1" t="s">
        <v>575</v>
      </c>
      <c r="X2157" s="1" t="s">
        <v>366</v>
      </c>
      <c r="Y2157" s="1" t="s">
        <v>59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 t="s">
        <v>576</v>
      </c>
      <c r="G2158" s="1" t="s">
        <v>26</v>
      </c>
      <c r="H2158">
        <v>1</v>
      </c>
      <c r="I2158">
        <v>2</v>
      </c>
      <c r="J2158">
        <v>2004</v>
      </c>
      <c r="K2158" s="1" t="s">
        <v>711</v>
      </c>
      <c r="L2158">
        <v>96</v>
      </c>
      <c r="M2158" s="1" t="s">
        <v>985</v>
      </c>
      <c r="N2158" s="1" t="s">
        <v>577</v>
      </c>
      <c r="O2158" s="1" t="s">
        <v>578</v>
      </c>
      <c r="P2158" s="1" t="s">
        <v>579</v>
      </c>
      <c r="Q2158" s="1" t="s">
        <v>580</v>
      </c>
      <c r="R2158" s="1" t="s">
        <v>262</v>
      </c>
      <c r="S2158" s="1" t="s">
        <v>32</v>
      </c>
      <c r="T2158" s="1" t="s">
        <v>581</v>
      </c>
      <c r="U2158" s="1" t="s">
        <v>262</v>
      </c>
      <c r="V2158" s="1" t="s">
        <v>121</v>
      </c>
      <c r="W2158" s="1" t="s">
        <v>582</v>
      </c>
      <c r="X2158" s="1" t="s">
        <v>583</v>
      </c>
      <c r="Y2158" s="1" t="s">
        <v>40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 t="s">
        <v>584</v>
      </c>
      <c r="G2159" s="1" t="s">
        <v>26</v>
      </c>
      <c r="H2159">
        <v>1</v>
      </c>
      <c r="I2159">
        <v>3</v>
      </c>
      <c r="J2159">
        <v>2004</v>
      </c>
      <c r="K2159" s="1" t="s">
        <v>711</v>
      </c>
      <c r="L2159">
        <v>96</v>
      </c>
      <c r="M2159" s="1" t="s">
        <v>985</v>
      </c>
      <c r="N2159" s="1" t="s">
        <v>361</v>
      </c>
      <c r="O2159" s="1" t="s">
        <v>362</v>
      </c>
      <c r="P2159" s="1" t="s">
        <v>363</v>
      </c>
      <c r="Q2159" s="1" t="s">
        <v>32</v>
      </c>
      <c r="R2159" s="1" t="s">
        <v>364</v>
      </c>
      <c r="S2159" s="1" t="s">
        <v>65</v>
      </c>
      <c r="T2159" s="1" t="s">
        <v>145</v>
      </c>
      <c r="U2159" s="1" t="s">
        <v>36</v>
      </c>
      <c r="V2159" s="1" t="s">
        <v>37</v>
      </c>
      <c r="W2159" s="1" t="s">
        <v>365</v>
      </c>
      <c r="X2159" s="1" t="s">
        <v>366</v>
      </c>
      <c r="Y2159" s="1" t="s">
        <v>40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 t="s">
        <v>320</v>
      </c>
      <c r="G2160" s="1" t="s">
        <v>26</v>
      </c>
      <c r="H2160">
        <v>2</v>
      </c>
      <c r="I2160">
        <v>5</v>
      </c>
      <c r="J2160">
        <v>2004</v>
      </c>
      <c r="K2160" s="1" t="s">
        <v>711</v>
      </c>
      <c r="L2160">
        <v>96</v>
      </c>
      <c r="M2160" s="1" t="s">
        <v>985</v>
      </c>
      <c r="N2160" s="1" t="s">
        <v>321</v>
      </c>
      <c r="O2160" s="1" t="s">
        <v>322</v>
      </c>
      <c r="P2160" s="1" t="s">
        <v>323</v>
      </c>
      <c r="Q2160" s="1" t="s">
        <v>32</v>
      </c>
      <c r="R2160" s="1" t="s">
        <v>324</v>
      </c>
      <c r="S2160" s="1" t="s">
        <v>144</v>
      </c>
      <c r="T2160" s="1" t="s">
        <v>325</v>
      </c>
      <c r="U2160" s="1" t="s">
        <v>36</v>
      </c>
      <c r="V2160" s="1" t="s">
        <v>37</v>
      </c>
      <c r="W2160" s="1" t="s">
        <v>104</v>
      </c>
      <c r="X2160" s="1" t="s">
        <v>326</v>
      </c>
      <c r="Y2160" s="1" t="s">
        <v>59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 t="s">
        <v>327</v>
      </c>
      <c r="G2161" s="1" t="s">
        <v>26</v>
      </c>
      <c r="H2161">
        <v>2</v>
      </c>
      <c r="I2161">
        <v>6</v>
      </c>
      <c r="J2161">
        <v>2004</v>
      </c>
      <c r="K2161" s="1" t="s">
        <v>711</v>
      </c>
      <c r="L2161">
        <v>96</v>
      </c>
      <c r="M2161" s="1" t="s">
        <v>985</v>
      </c>
      <c r="N2161" s="1" t="s">
        <v>577</v>
      </c>
      <c r="O2161" s="1" t="s">
        <v>578</v>
      </c>
      <c r="P2161" s="1" t="s">
        <v>579</v>
      </c>
      <c r="Q2161" s="1" t="s">
        <v>580</v>
      </c>
      <c r="R2161" s="1" t="s">
        <v>262</v>
      </c>
      <c r="S2161" s="1" t="s">
        <v>32</v>
      </c>
      <c r="T2161" s="1" t="s">
        <v>581</v>
      </c>
      <c r="U2161" s="1" t="s">
        <v>262</v>
      </c>
      <c r="V2161" s="1" t="s">
        <v>121</v>
      </c>
      <c r="W2161" s="1" t="s">
        <v>582</v>
      </c>
      <c r="X2161" s="1" t="s">
        <v>583</v>
      </c>
      <c r="Y2161" s="1" t="s">
        <v>59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 t="s">
        <v>336</v>
      </c>
      <c r="G2162" s="1" t="s">
        <v>26</v>
      </c>
      <c r="H2162">
        <v>3</v>
      </c>
      <c r="I2162">
        <v>7</v>
      </c>
      <c r="J2162">
        <v>2004</v>
      </c>
      <c r="K2162" s="1" t="s">
        <v>711</v>
      </c>
      <c r="L2162">
        <v>96</v>
      </c>
      <c r="M2162" s="1" t="s">
        <v>985</v>
      </c>
      <c r="N2162" s="1" t="s">
        <v>201</v>
      </c>
      <c r="O2162" s="1" t="s">
        <v>202</v>
      </c>
      <c r="P2162" s="1" t="s">
        <v>203</v>
      </c>
      <c r="Q2162" s="1" t="s">
        <v>204</v>
      </c>
      <c r="R2162" s="1" t="s">
        <v>205</v>
      </c>
      <c r="S2162" s="1" t="s">
        <v>206</v>
      </c>
      <c r="T2162" s="1" t="s">
        <v>207</v>
      </c>
      <c r="U2162" s="1" t="s">
        <v>120</v>
      </c>
      <c r="V2162" s="1" t="s">
        <v>121</v>
      </c>
      <c r="W2162" s="1" t="s">
        <v>208</v>
      </c>
      <c r="X2162" s="1" t="s">
        <v>209</v>
      </c>
      <c r="Y2162" s="1" t="s">
        <v>40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 t="s">
        <v>585</v>
      </c>
      <c r="G2163" s="1" t="s">
        <v>26</v>
      </c>
      <c r="H2163">
        <v>3</v>
      </c>
      <c r="I2163">
        <v>8</v>
      </c>
      <c r="J2163">
        <v>2004</v>
      </c>
      <c r="K2163" s="1" t="s">
        <v>711</v>
      </c>
      <c r="L2163">
        <v>96</v>
      </c>
      <c r="M2163" s="1" t="s">
        <v>985</v>
      </c>
      <c r="N2163" s="1" t="s">
        <v>182</v>
      </c>
      <c r="O2163" s="1" t="s">
        <v>183</v>
      </c>
      <c r="P2163" s="1" t="s">
        <v>184</v>
      </c>
      <c r="Q2163" s="1" t="s">
        <v>32</v>
      </c>
      <c r="R2163" s="1" t="s">
        <v>185</v>
      </c>
      <c r="S2163" s="1" t="s">
        <v>186</v>
      </c>
      <c r="T2163" s="1" t="s">
        <v>187</v>
      </c>
      <c r="U2163" s="1" t="s">
        <v>36</v>
      </c>
      <c r="V2163" s="1" t="s">
        <v>37</v>
      </c>
      <c r="W2163" s="1" t="s">
        <v>38</v>
      </c>
      <c r="X2163" s="1" t="s">
        <v>188</v>
      </c>
      <c r="Y2163" s="1" t="s">
        <v>40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 t="s">
        <v>346</v>
      </c>
      <c r="G2164" s="1" t="s">
        <v>26</v>
      </c>
      <c r="H2164">
        <v>3</v>
      </c>
      <c r="I2164">
        <v>9</v>
      </c>
      <c r="J2164">
        <v>2004</v>
      </c>
      <c r="K2164" s="1" t="s">
        <v>711</v>
      </c>
      <c r="L2164">
        <v>96</v>
      </c>
      <c r="M2164" s="1" t="s">
        <v>985</v>
      </c>
      <c r="N2164" s="1" t="s">
        <v>347</v>
      </c>
      <c r="O2164" s="1" t="s">
        <v>348</v>
      </c>
      <c r="P2164" s="1" t="s">
        <v>349</v>
      </c>
      <c r="Q2164" s="1" t="s">
        <v>32</v>
      </c>
      <c r="R2164" s="1" t="s">
        <v>350</v>
      </c>
      <c r="S2164" s="1" t="s">
        <v>32</v>
      </c>
      <c r="T2164" s="1" t="s">
        <v>351</v>
      </c>
      <c r="U2164" s="1" t="s">
        <v>247</v>
      </c>
      <c r="V2164" s="1" t="s">
        <v>48</v>
      </c>
      <c r="W2164" s="1" t="s">
        <v>352</v>
      </c>
      <c r="X2164" s="1" t="s">
        <v>272</v>
      </c>
      <c r="Y2164" s="1" t="s">
        <v>40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 t="s">
        <v>586</v>
      </c>
      <c r="G2165" s="1" t="s">
        <v>26</v>
      </c>
      <c r="H2165">
        <v>4</v>
      </c>
      <c r="I2165">
        <v>10</v>
      </c>
      <c r="J2165">
        <v>2004</v>
      </c>
      <c r="K2165" s="1" t="s">
        <v>711</v>
      </c>
      <c r="L2165">
        <v>96</v>
      </c>
      <c r="M2165" s="1" t="s">
        <v>985</v>
      </c>
      <c r="N2165" s="1" t="s">
        <v>156</v>
      </c>
      <c r="O2165" s="1" t="s">
        <v>157</v>
      </c>
      <c r="P2165" s="1" t="s">
        <v>158</v>
      </c>
      <c r="Q2165" s="1" t="s">
        <v>32</v>
      </c>
      <c r="R2165" s="1" t="s">
        <v>159</v>
      </c>
      <c r="S2165" s="1" t="s">
        <v>160</v>
      </c>
      <c r="T2165" s="1" t="s">
        <v>161</v>
      </c>
      <c r="U2165" s="1" t="s">
        <v>36</v>
      </c>
      <c r="V2165" s="1" t="s">
        <v>37</v>
      </c>
      <c r="W2165" s="1" t="s">
        <v>162</v>
      </c>
      <c r="X2165" s="1" t="s">
        <v>163</v>
      </c>
      <c r="Y2165" s="1" t="s">
        <v>59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 t="s">
        <v>587</v>
      </c>
      <c r="G2166" s="1" t="s">
        <v>26</v>
      </c>
      <c r="H2166">
        <v>4</v>
      </c>
      <c r="I2166">
        <v>10</v>
      </c>
      <c r="J2166">
        <v>2004</v>
      </c>
      <c r="K2166" s="1" t="s">
        <v>711</v>
      </c>
      <c r="L2166">
        <v>96</v>
      </c>
      <c r="M2166" s="1" t="s">
        <v>985</v>
      </c>
      <c r="N2166" s="1" t="s">
        <v>299</v>
      </c>
      <c r="O2166" s="1" t="s">
        <v>300</v>
      </c>
      <c r="P2166" s="1" t="s">
        <v>301</v>
      </c>
      <c r="Q2166" s="1" t="s">
        <v>32</v>
      </c>
      <c r="R2166" s="1" t="s">
        <v>302</v>
      </c>
      <c r="S2166" s="1" t="s">
        <v>303</v>
      </c>
      <c r="T2166" s="1" t="s">
        <v>304</v>
      </c>
      <c r="U2166" s="1" t="s">
        <v>305</v>
      </c>
      <c r="V2166" s="1" t="s">
        <v>37</v>
      </c>
      <c r="W2166" s="1" t="s">
        <v>306</v>
      </c>
      <c r="X2166" s="1" t="s">
        <v>307</v>
      </c>
      <c r="Y2166" s="1" t="s">
        <v>40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 t="s">
        <v>532</v>
      </c>
      <c r="G2167" s="1" t="s">
        <v>26</v>
      </c>
      <c r="H2167">
        <v>4</v>
      </c>
      <c r="I2167">
        <v>11</v>
      </c>
      <c r="J2167">
        <v>2004</v>
      </c>
      <c r="K2167" s="1" t="s">
        <v>711</v>
      </c>
      <c r="L2167">
        <v>96</v>
      </c>
      <c r="M2167" s="1" t="s">
        <v>985</v>
      </c>
      <c r="N2167" s="1" t="s">
        <v>125</v>
      </c>
      <c r="O2167" s="1" t="s">
        <v>126</v>
      </c>
      <c r="P2167" s="1" t="s">
        <v>127</v>
      </c>
      <c r="Q2167" s="1" t="s">
        <v>128</v>
      </c>
      <c r="R2167" s="1" t="s">
        <v>33</v>
      </c>
      <c r="S2167" s="1" t="s">
        <v>34</v>
      </c>
      <c r="T2167" s="1" t="s">
        <v>35</v>
      </c>
      <c r="U2167" s="1" t="s">
        <v>36</v>
      </c>
      <c r="V2167" s="1" t="s">
        <v>37</v>
      </c>
      <c r="W2167" s="1" t="s">
        <v>129</v>
      </c>
      <c r="X2167" s="1" t="s">
        <v>130</v>
      </c>
      <c r="Y2167" s="1" t="s">
        <v>40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 t="s">
        <v>588</v>
      </c>
      <c r="G2168" s="1" t="s">
        <v>26</v>
      </c>
      <c r="H2168">
        <v>4</v>
      </c>
      <c r="I2168">
        <v>11</v>
      </c>
      <c r="J2168">
        <v>2004</v>
      </c>
      <c r="K2168" s="1" t="s">
        <v>711</v>
      </c>
      <c r="L2168">
        <v>96</v>
      </c>
      <c r="M2168" s="1" t="s">
        <v>985</v>
      </c>
      <c r="N2168" s="1" t="s">
        <v>361</v>
      </c>
      <c r="O2168" s="1" t="s">
        <v>362</v>
      </c>
      <c r="P2168" s="1" t="s">
        <v>363</v>
      </c>
      <c r="Q2168" s="1" t="s">
        <v>32</v>
      </c>
      <c r="R2168" s="1" t="s">
        <v>364</v>
      </c>
      <c r="S2168" s="1" t="s">
        <v>65</v>
      </c>
      <c r="T2168" s="1" t="s">
        <v>145</v>
      </c>
      <c r="U2168" s="1" t="s">
        <v>36</v>
      </c>
      <c r="V2168" s="1" t="s">
        <v>37</v>
      </c>
      <c r="W2168" s="1" t="s">
        <v>365</v>
      </c>
      <c r="X2168" s="1" t="s">
        <v>366</v>
      </c>
      <c r="Y2168" s="1" t="s">
        <v>59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 t="s">
        <v>523</v>
      </c>
      <c r="G2169" s="1" t="s">
        <v>26</v>
      </c>
      <c r="H2169">
        <v>4</v>
      </c>
      <c r="I2169">
        <v>11</v>
      </c>
      <c r="J2169">
        <v>2004</v>
      </c>
      <c r="K2169" s="1" t="s">
        <v>711</v>
      </c>
      <c r="L2169">
        <v>96</v>
      </c>
      <c r="M2169" s="1" t="s">
        <v>985</v>
      </c>
      <c r="N2169" s="1" t="s">
        <v>251</v>
      </c>
      <c r="O2169" s="1" t="s">
        <v>252</v>
      </c>
      <c r="P2169" s="1" t="s">
        <v>253</v>
      </c>
      <c r="Q2169" s="1" t="s">
        <v>32</v>
      </c>
      <c r="R2169" s="1" t="s">
        <v>233</v>
      </c>
      <c r="S2169" s="1" t="s">
        <v>32</v>
      </c>
      <c r="T2169" s="1" t="s">
        <v>254</v>
      </c>
      <c r="U2169" s="1" t="s">
        <v>235</v>
      </c>
      <c r="V2169" s="1" t="s">
        <v>48</v>
      </c>
      <c r="W2169" s="1" t="s">
        <v>255</v>
      </c>
      <c r="X2169" s="1" t="s">
        <v>256</v>
      </c>
      <c r="Y2169" s="1" t="s">
        <v>59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 t="s">
        <v>376</v>
      </c>
      <c r="G2170" s="1" t="s">
        <v>26</v>
      </c>
      <c r="H2170">
        <v>4</v>
      </c>
      <c r="I2170">
        <v>12</v>
      </c>
      <c r="J2170">
        <v>2004</v>
      </c>
      <c r="K2170" s="1" t="s">
        <v>711</v>
      </c>
      <c r="L2170">
        <v>96</v>
      </c>
      <c r="M2170" s="1" t="s">
        <v>985</v>
      </c>
      <c r="N2170" s="1" t="s">
        <v>230</v>
      </c>
      <c r="O2170" s="1" t="s">
        <v>231</v>
      </c>
      <c r="P2170" s="1" t="s">
        <v>232</v>
      </c>
      <c r="Q2170" s="1" t="s">
        <v>32</v>
      </c>
      <c r="R2170" s="1" t="s">
        <v>233</v>
      </c>
      <c r="S2170" s="1" t="s">
        <v>32</v>
      </c>
      <c r="T2170" s="1" t="s">
        <v>234</v>
      </c>
      <c r="U2170" s="1" t="s">
        <v>235</v>
      </c>
      <c r="V2170" s="1" t="s">
        <v>48</v>
      </c>
      <c r="W2170" s="1" t="s">
        <v>236</v>
      </c>
      <c r="X2170" s="1" t="s">
        <v>237</v>
      </c>
      <c r="Y2170" s="1" t="s">
        <v>59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 t="s">
        <v>709</v>
      </c>
      <c r="G2171" s="1" t="s">
        <v>26</v>
      </c>
      <c r="H2171">
        <v>1</v>
      </c>
      <c r="I2171">
        <v>1</v>
      </c>
      <c r="J2171">
        <v>2005</v>
      </c>
      <c r="K2171" s="1" t="s">
        <v>711</v>
      </c>
      <c r="L2171">
        <v>96</v>
      </c>
      <c r="M2171" s="1" t="s">
        <v>985</v>
      </c>
      <c r="N2171" s="1" t="s">
        <v>361</v>
      </c>
      <c r="O2171" s="1" t="s">
        <v>362</v>
      </c>
      <c r="P2171" s="1" t="s">
        <v>363</v>
      </c>
      <c r="Q2171" s="1" t="s">
        <v>32</v>
      </c>
      <c r="R2171" s="1" t="s">
        <v>364</v>
      </c>
      <c r="S2171" s="1" t="s">
        <v>65</v>
      </c>
      <c r="T2171" s="1" t="s">
        <v>145</v>
      </c>
      <c r="U2171" s="1" t="s">
        <v>36</v>
      </c>
      <c r="V2171" s="1" t="s">
        <v>37</v>
      </c>
      <c r="W2171" s="1" t="s">
        <v>365</v>
      </c>
      <c r="X2171" s="1" t="s">
        <v>366</v>
      </c>
      <c r="Y2171" s="1" t="s">
        <v>59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 t="s">
        <v>383</v>
      </c>
      <c r="G2172" s="1" t="s">
        <v>26</v>
      </c>
      <c r="H2172">
        <v>1</v>
      </c>
      <c r="I2172">
        <v>2</v>
      </c>
      <c r="J2172">
        <v>2005</v>
      </c>
      <c r="K2172" s="1" t="s">
        <v>711</v>
      </c>
      <c r="L2172">
        <v>96</v>
      </c>
      <c r="M2172" s="1" t="s">
        <v>985</v>
      </c>
      <c r="N2172" s="1" t="s">
        <v>361</v>
      </c>
      <c r="O2172" s="1" t="s">
        <v>362</v>
      </c>
      <c r="P2172" s="1" t="s">
        <v>363</v>
      </c>
      <c r="Q2172" s="1" t="s">
        <v>32</v>
      </c>
      <c r="R2172" s="1" t="s">
        <v>364</v>
      </c>
      <c r="S2172" s="1" t="s">
        <v>65</v>
      </c>
      <c r="T2172" s="1" t="s">
        <v>145</v>
      </c>
      <c r="U2172" s="1" t="s">
        <v>36</v>
      </c>
      <c r="V2172" s="1" t="s">
        <v>37</v>
      </c>
      <c r="W2172" s="1" t="s">
        <v>365</v>
      </c>
      <c r="X2172" s="1" t="s">
        <v>366</v>
      </c>
      <c r="Y2172" s="1" t="s">
        <v>40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 t="s">
        <v>393</v>
      </c>
      <c r="G2173" s="1" t="s">
        <v>26</v>
      </c>
      <c r="H2173">
        <v>2</v>
      </c>
      <c r="I2173">
        <v>5</v>
      </c>
      <c r="J2173">
        <v>2005</v>
      </c>
      <c r="K2173" s="1" t="s">
        <v>711</v>
      </c>
      <c r="L2173">
        <v>96</v>
      </c>
      <c r="M2173" s="1" t="s">
        <v>985</v>
      </c>
      <c r="N2173" s="1" t="s">
        <v>394</v>
      </c>
      <c r="O2173" s="1" t="s">
        <v>395</v>
      </c>
      <c r="P2173" s="1" t="s">
        <v>396</v>
      </c>
      <c r="Q2173" s="1" t="s">
        <v>32</v>
      </c>
      <c r="R2173" s="1" t="s">
        <v>397</v>
      </c>
      <c r="S2173" s="1" t="s">
        <v>398</v>
      </c>
      <c r="T2173" s="1" t="s">
        <v>399</v>
      </c>
      <c r="U2173" s="1" t="s">
        <v>305</v>
      </c>
      <c r="V2173" s="1" t="s">
        <v>37</v>
      </c>
      <c r="W2173" s="1" t="s">
        <v>400</v>
      </c>
      <c r="X2173" s="1" t="s">
        <v>401</v>
      </c>
      <c r="Y2173" s="1" t="s">
        <v>40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 t="s">
        <v>402</v>
      </c>
      <c r="G2174" s="1" t="s">
        <v>403</v>
      </c>
      <c r="H2174">
        <v>2</v>
      </c>
      <c r="I2174">
        <v>5</v>
      </c>
      <c r="J2174">
        <v>2005</v>
      </c>
      <c r="K2174" s="1" t="s">
        <v>711</v>
      </c>
      <c r="L2174">
        <v>96</v>
      </c>
      <c r="M2174" s="1" t="s">
        <v>985</v>
      </c>
      <c r="N2174" s="1" t="s">
        <v>148</v>
      </c>
      <c r="O2174" s="1" t="s">
        <v>149</v>
      </c>
      <c r="P2174" s="1" t="s">
        <v>150</v>
      </c>
      <c r="Q2174" s="1" t="s">
        <v>32</v>
      </c>
      <c r="R2174" s="1" t="s">
        <v>151</v>
      </c>
      <c r="S2174" s="1" t="s">
        <v>32</v>
      </c>
      <c r="T2174" s="1" t="s">
        <v>152</v>
      </c>
      <c r="U2174" s="1" t="s">
        <v>47</v>
      </c>
      <c r="V2174" s="1" t="s">
        <v>48</v>
      </c>
      <c r="W2174" s="1" t="s">
        <v>153</v>
      </c>
      <c r="X2174" s="1" t="s">
        <v>154</v>
      </c>
      <c r="Y2174" s="1" t="s">
        <v>59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 t="s">
        <v>25</v>
      </c>
      <c r="G2175" s="1" t="s">
        <v>26</v>
      </c>
      <c r="H2175">
        <v>1</v>
      </c>
      <c r="I2175">
        <v>2</v>
      </c>
      <c r="J2175">
        <v>2003</v>
      </c>
      <c r="K2175" s="1" t="s">
        <v>27</v>
      </c>
      <c r="L2175">
        <v>99</v>
      </c>
      <c r="M2175" s="1" t="s">
        <v>986</v>
      </c>
      <c r="N2175" s="1" t="s">
        <v>29</v>
      </c>
      <c r="O2175" s="1" t="s">
        <v>30</v>
      </c>
      <c r="P2175" s="1" t="s">
        <v>31</v>
      </c>
      <c r="Q2175" s="1" t="s">
        <v>32</v>
      </c>
      <c r="R2175" s="1" t="s">
        <v>33</v>
      </c>
      <c r="S2175" s="1" t="s">
        <v>34</v>
      </c>
      <c r="T2175" s="1" t="s">
        <v>35</v>
      </c>
      <c r="U2175" s="1" t="s">
        <v>36</v>
      </c>
      <c r="V2175" s="1" t="s">
        <v>37</v>
      </c>
      <c r="W2175" s="1" t="s">
        <v>38</v>
      </c>
      <c r="X2175" s="1" t="s">
        <v>39</v>
      </c>
      <c r="Y2175" s="1" t="s">
        <v>40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 t="s">
        <v>405</v>
      </c>
      <c r="G2176" s="1" t="s">
        <v>26</v>
      </c>
      <c r="H2176">
        <v>2</v>
      </c>
      <c r="I2176">
        <v>4</v>
      </c>
      <c r="J2176">
        <v>2003</v>
      </c>
      <c r="K2176" s="1" t="s">
        <v>27</v>
      </c>
      <c r="L2176">
        <v>99</v>
      </c>
      <c r="M2176" s="1" t="s">
        <v>986</v>
      </c>
      <c r="N2176" s="1" t="s">
        <v>113</v>
      </c>
      <c r="O2176" s="1" t="s">
        <v>114</v>
      </c>
      <c r="P2176" s="1" t="s">
        <v>115</v>
      </c>
      <c r="Q2176" s="1" t="s">
        <v>116</v>
      </c>
      <c r="R2176" s="1" t="s">
        <v>117</v>
      </c>
      <c r="S2176" s="1" t="s">
        <v>118</v>
      </c>
      <c r="T2176" s="1" t="s">
        <v>119</v>
      </c>
      <c r="U2176" s="1" t="s">
        <v>120</v>
      </c>
      <c r="V2176" s="1" t="s">
        <v>121</v>
      </c>
      <c r="W2176" s="1" t="s">
        <v>122</v>
      </c>
      <c r="X2176" s="1" t="s">
        <v>123</v>
      </c>
      <c r="Y2176" s="1" t="s">
        <v>40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 t="s">
        <v>891</v>
      </c>
      <c r="G2177" s="1" t="s">
        <v>26</v>
      </c>
      <c r="H2177">
        <v>2</v>
      </c>
      <c r="I2177">
        <v>6</v>
      </c>
      <c r="J2177">
        <v>2003</v>
      </c>
      <c r="K2177" s="1" t="s">
        <v>27</v>
      </c>
      <c r="L2177">
        <v>99</v>
      </c>
      <c r="M2177" s="1" t="s">
        <v>986</v>
      </c>
      <c r="N2177" s="1" t="s">
        <v>230</v>
      </c>
      <c r="O2177" s="1" t="s">
        <v>231</v>
      </c>
      <c r="P2177" s="1" t="s">
        <v>232</v>
      </c>
      <c r="Q2177" s="1" t="s">
        <v>32</v>
      </c>
      <c r="R2177" s="1" t="s">
        <v>233</v>
      </c>
      <c r="S2177" s="1" t="s">
        <v>32</v>
      </c>
      <c r="T2177" s="1" t="s">
        <v>234</v>
      </c>
      <c r="U2177" s="1" t="s">
        <v>235</v>
      </c>
      <c r="V2177" s="1" t="s">
        <v>48</v>
      </c>
      <c r="W2177" s="1" t="s">
        <v>236</v>
      </c>
      <c r="X2177" s="1" t="s">
        <v>237</v>
      </c>
      <c r="Y2177" s="1" t="s">
        <v>40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 t="s">
        <v>60</v>
      </c>
      <c r="G2178" s="1" t="s">
        <v>26</v>
      </c>
      <c r="H2178">
        <v>3</v>
      </c>
      <c r="I2178">
        <v>8</v>
      </c>
      <c r="J2178">
        <v>2003</v>
      </c>
      <c r="K2178" s="1" t="s">
        <v>27</v>
      </c>
      <c r="L2178">
        <v>99</v>
      </c>
      <c r="M2178" s="1" t="s">
        <v>986</v>
      </c>
      <c r="N2178" s="1" t="s">
        <v>61</v>
      </c>
      <c r="O2178" s="1" t="s">
        <v>62</v>
      </c>
      <c r="P2178" s="1" t="s">
        <v>63</v>
      </c>
      <c r="Q2178" s="1" t="s">
        <v>32</v>
      </c>
      <c r="R2178" s="1" t="s">
        <v>64</v>
      </c>
      <c r="S2178" s="1" t="s">
        <v>65</v>
      </c>
      <c r="T2178" s="1" t="s">
        <v>66</v>
      </c>
      <c r="U2178" s="1" t="s">
        <v>36</v>
      </c>
      <c r="V2178" s="1" t="s">
        <v>37</v>
      </c>
      <c r="W2178" s="1" t="s">
        <v>67</v>
      </c>
      <c r="X2178" s="1" t="s">
        <v>68</v>
      </c>
      <c r="Y2178" s="1" t="s">
        <v>59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 t="s">
        <v>75</v>
      </c>
      <c r="G2179" s="1" t="s">
        <v>26</v>
      </c>
      <c r="H2179">
        <v>4</v>
      </c>
      <c r="I2179">
        <v>10</v>
      </c>
      <c r="J2179">
        <v>2003</v>
      </c>
      <c r="K2179" s="1" t="s">
        <v>27</v>
      </c>
      <c r="L2179">
        <v>99</v>
      </c>
      <c r="M2179" s="1" t="s">
        <v>986</v>
      </c>
      <c r="N2179" s="1" t="s">
        <v>76</v>
      </c>
      <c r="O2179" s="1" t="s">
        <v>77</v>
      </c>
      <c r="P2179" s="1" t="s">
        <v>78</v>
      </c>
      <c r="Q2179" s="1" t="s">
        <v>32</v>
      </c>
      <c r="R2179" s="1" t="s">
        <v>79</v>
      </c>
      <c r="S2179" s="1" t="s">
        <v>65</v>
      </c>
      <c r="T2179" s="1" t="s">
        <v>80</v>
      </c>
      <c r="U2179" s="1" t="s">
        <v>36</v>
      </c>
      <c r="V2179" s="1" t="s">
        <v>37</v>
      </c>
      <c r="W2179" s="1" t="s">
        <v>81</v>
      </c>
      <c r="X2179" s="1" t="s">
        <v>82</v>
      </c>
      <c r="Y2179" s="1" t="s">
        <v>59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 t="s">
        <v>91</v>
      </c>
      <c r="G2180" s="1" t="s">
        <v>26</v>
      </c>
      <c r="H2180">
        <v>4</v>
      </c>
      <c r="I2180">
        <v>11</v>
      </c>
      <c r="J2180">
        <v>2003</v>
      </c>
      <c r="K2180" s="1" t="s">
        <v>27</v>
      </c>
      <c r="L2180">
        <v>99</v>
      </c>
      <c r="M2180" s="1" t="s">
        <v>986</v>
      </c>
      <c r="N2180" s="1" t="s">
        <v>92</v>
      </c>
      <c r="O2180" s="1" t="s">
        <v>93</v>
      </c>
      <c r="P2180" s="1" t="s">
        <v>94</v>
      </c>
      <c r="Q2180" s="1" t="s">
        <v>32</v>
      </c>
      <c r="R2180" s="1" t="s">
        <v>95</v>
      </c>
      <c r="S2180" s="1" t="s">
        <v>32</v>
      </c>
      <c r="T2180" s="1" t="s">
        <v>96</v>
      </c>
      <c r="U2180" s="1" t="s">
        <v>97</v>
      </c>
      <c r="V2180" s="1" t="s">
        <v>48</v>
      </c>
      <c r="W2180" s="1" t="s">
        <v>98</v>
      </c>
      <c r="X2180" s="1" t="s">
        <v>99</v>
      </c>
      <c r="Y2180" s="1" t="s">
        <v>59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 t="s">
        <v>406</v>
      </c>
      <c r="G2181" s="1" t="s">
        <v>26</v>
      </c>
      <c r="H2181">
        <v>1</v>
      </c>
      <c r="I2181">
        <v>1</v>
      </c>
      <c r="J2181">
        <v>2004</v>
      </c>
      <c r="K2181" s="1" t="s">
        <v>27</v>
      </c>
      <c r="L2181">
        <v>99</v>
      </c>
      <c r="M2181" s="1" t="s">
        <v>986</v>
      </c>
      <c r="N2181" s="1" t="s">
        <v>407</v>
      </c>
      <c r="O2181" s="1" t="s">
        <v>408</v>
      </c>
      <c r="P2181" s="1" t="s">
        <v>409</v>
      </c>
      <c r="Q2181" s="1" t="s">
        <v>32</v>
      </c>
      <c r="R2181" s="1" t="s">
        <v>410</v>
      </c>
      <c r="S2181" s="1" t="s">
        <v>410</v>
      </c>
      <c r="T2181" s="1" t="s">
        <v>411</v>
      </c>
      <c r="U2181" s="1" t="s">
        <v>264</v>
      </c>
      <c r="V2181" s="1" t="s">
        <v>264</v>
      </c>
      <c r="W2181" s="1" t="s">
        <v>412</v>
      </c>
      <c r="X2181" s="1" t="s">
        <v>413</v>
      </c>
      <c r="Y2181" s="1" t="s">
        <v>59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 t="s">
        <v>112</v>
      </c>
      <c r="G2182" s="1" t="s">
        <v>26</v>
      </c>
      <c r="H2182">
        <v>1</v>
      </c>
      <c r="I2182">
        <v>2</v>
      </c>
      <c r="J2182">
        <v>2004</v>
      </c>
      <c r="K2182" s="1" t="s">
        <v>27</v>
      </c>
      <c r="L2182">
        <v>99</v>
      </c>
      <c r="M2182" s="1" t="s">
        <v>986</v>
      </c>
      <c r="N2182" s="1" t="s">
        <v>113</v>
      </c>
      <c r="O2182" s="1" t="s">
        <v>114</v>
      </c>
      <c r="P2182" s="1" t="s">
        <v>115</v>
      </c>
      <c r="Q2182" s="1" t="s">
        <v>116</v>
      </c>
      <c r="R2182" s="1" t="s">
        <v>117</v>
      </c>
      <c r="S2182" s="1" t="s">
        <v>118</v>
      </c>
      <c r="T2182" s="1" t="s">
        <v>119</v>
      </c>
      <c r="U2182" s="1" t="s">
        <v>120</v>
      </c>
      <c r="V2182" s="1" t="s">
        <v>121</v>
      </c>
      <c r="W2182" s="1" t="s">
        <v>122</v>
      </c>
      <c r="X2182" s="1" t="s">
        <v>123</v>
      </c>
      <c r="Y2182" s="1" t="s">
        <v>40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 t="s">
        <v>892</v>
      </c>
      <c r="G2183" s="1" t="s">
        <v>26</v>
      </c>
      <c r="H2183">
        <v>2</v>
      </c>
      <c r="I2183">
        <v>4</v>
      </c>
      <c r="J2183">
        <v>2004</v>
      </c>
      <c r="K2183" s="1" t="s">
        <v>27</v>
      </c>
      <c r="L2183">
        <v>99</v>
      </c>
      <c r="M2183" s="1" t="s">
        <v>986</v>
      </c>
      <c r="N2183" s="1" t="s">
        <v>509</v>
      </c>
      <c r="O2183" s="1" t="s">
        <v>510</v>
      </c>
      <c r="P2183" s="1" t="s">
        <v>511</v>
      </c>
      <c r="Q2183" s="1" t="s">
        <v>32</v>
      </c>
      <c r="R2183" s="1" t="s">
        <v>512</v>
      </c>
      <c r="S2183" s="1" t="s">
        <v>303</v>
      </c>
      <c r="T2183" s="1" t="s">
        <v>513</v>
      </c>
      <c r="U2183" s="1" t="s">
        <v>305</v>
      </c>
      <c r="V2183" s="1" t="s">
        <v>37</v>
      </c>
      <c r="W2183" s="1" t="s">
        <v>514</v>
      </c>
      <c r="X2183" s="1" t="s">
        <v>227</v>
      </c>
      <c r="Y2183" s="1" t="s">
        <v>59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 t="s">
        <v>849</v>
      </c>
      <c r="G2184" s="1" t="s">
        <v>26</v>
      </c>
      <c r="H2184">
        <v>2</v>
      </c>
      <c r="I2184">
        <v>5</v>
      </c>
      <c r="J2184">
        <v>2004</v>
      </c>
      <c r="K2184" s="1" t="s">
        <v>27</v>
      </c>
      <c r="L2184">
        <v>99</v>
      </c>
      <c r="M2184" s="1" t="s">
        <v>986</v>
      </c>
      <c r="N2184" s="1" t="s">
        <v>547</v>
      </c>
      <c r="O2184" s="1" t="s">
        <v>548</v>
      </c>
      <c r="P2184" s="1" t="s">
        <v>549</v>
      </c>
      <c r="Q2184" s="1" t="s">
        <v>32</v>
      </c>
      <c r="R2184" s="1" t="s">
        <v>550</v>
      </c>
      <c r="S2184" s="1" t="s">
        <v>65</v>
      </c>
      <c r="T2184" s="1" t="s">
        <v>80</v>
      </c>
      <c r="U2184" s="1" t="s">
        <v>36</v>
      </c>
      <c r="V2184" s="1" t="s">
        <v>37</v>
      </c>
      <c r="W2184" s="1" t="s">
        <v>129</v>
      </c>
      <c r="X2184" s="1" t="s">
        <v>551</v>
      </c>
      <c r="Y2184" s="1" t="s">
        <v>59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 t="s">
        <v>139</v>
      </c>
      <c r="G2185" s="1" t="s">
        <v>26</v>
      </c>
      <c r="H2185">
        <v>2</v>
      </c>
      <c r="I2185">
        <v>6</v>
      </c>
      <c r="J2185">
        <v>2004</v>
      </c>
      <c r="K2185" s="1" t="s">
        <v>27</v>
      </c>
      <c r="L2185">
        <v>99</v>
      </c>
      <c r="M2185" s="1" t="s">
        <v>986</v>
      </c>
      <c r="N2185" s="1" t="s">
        <v>140</v>
      </c>
      <c r="O2185" s="1" t="s">
        <v>141</v>
      </c>
      <c r="P2185" s="1" t="s">
        <v>142</v>
      </c>
      <c r="Q2185" s="1" t="s">
        <v>32</v>
      </c>
      <c r="R2185" s="1" t="s">
        <v>143</v>
      </c>
      <c r="S2185" s="1" t="s">
        <v>144</v>
      </c>
      <c r="T2185" s="1" t="s">
        <v>145</v>
      </c>
      <c r="U2185" s="1" t="s">
        <v>36</v>
      </c>
      <c r="V2185" s="1" t="s">
        <v>37</v>
      </c>
      <c r="W2185" s="1" t="s">
        <v>146</v>
      </c>
      <c r="X2185" s="1" t="s">
        <v>68</v>
      </c>
      <c r="Y2185" s="1" t="s">
        <v>40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 t="s">
        <v>147</v>
      </c>
      <c r="G2186" s="1" t="s">
        <v>26</v>
      </c>
      <c r="H2186">
        <v>3</v>
      </c>
      <c r="I2186">
        <v>7</v>
      </c>
      <c r="J2186">
        <v>2004</v>
      </c>
      <c r="K2186" s="1" t="s">
        <v>27</v>
      </c>
      <c r="L2186">
        <v>99</v>
      </c>
      <c r="M2186" s="1" t="s">
        <v>986</v>
      </c>
      <c r="N2186" s="1" t="s">
        <v>148</v>
      </c>
      <c r="O2186" s="1" t="s">
        <v>149</v>
      </c>
      <c r="P2186" s="1" t="s">
        <v>150</v>
      </c>
      <c r="Q2186" s="1" t="s">
        <v>32</v>
      </c>
      <c r="R2186" s="1" t="s">
        <v>151</v>
      </c>
      <c r="S2186" s="1" t="s">
        <v>32</v>
      </c>
      <c r="T2186" s="1" t="s">
        <v>152</v>
      </c>
      <c r="U2186" s="1" t="s">
        <v>47</v>
      </c>
      <c r="V2186" s="1" t="s">
        <v>48</v>
      </c>
      <c r="W2186" s="1" t="s">
        <v>153</v>
      </c>
      <c r="X2186" s="1" t="s">
        <v>154</v>
      </c>
      <c r="Y2186" s="1" t="s">
        <v>40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 t="s">
        <v>155</v>
      </c>
      <c r="G2187" s="1" t="s">
        <v>26</v>
      </c>
      <c r="H2187">
        <v>3</v>
      </c>
      <c r="I2187">
        <v>8</v>
      </c>
      <c r="J2187">
        <v>2004</v>
      </c>
      <c r="K2187" s="1" t="s">
        <v>27</v>
      </c>
      <c r="L2187">
        <v>99</v>
      </c>
      <c r="M2187" s="1" t="s">
        <v>986</v>
      </c>
      <c r="N2187" s="1" t="s">
        <v>156</v>
      </c>
      <c r="O2187" s="1" t="s">
        <v>157</v>
      </c>
      <c r="P2187" s="1" t="s">
        <v>158</v>
      </c>
      <c r="Q2187" s="1" t="s">
        <v>32</v>
      </c>
      <c r="R2187" s="1" t="s">
        <v>159</v>
      </c>
      <c r="S2187" s="1" t="s">
        <v>160</v>
      </c>
      <c r="T2187" s="1" t="s">
        <v>161</v>
      </c>
      <c r="U2187" s="1" t="s">
        <v>36</v>
      </c>
      <c r="V2187" s="1" t="s">
        <v>37</v>
      </c>
      <c r="W2187" s="1" t="s">
        <v>162</v>
      </c>
      <c r="X2187" s="1" t="s">
        <v>163</v>
      </c>
      <c r="Y2187" s="1" t="s">
        <v>59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 t="s">
        <v>893</v>
      </c>
      <c r="G2188" s="1" t="s">
        <v>26</v>
      </c>
      <c r="H2188">
        <v>3</v>
      </c>
      <c r="I2188">
        <v>9</v>
      </c>
      <c r="J2188">
        <v>2004</v>
      </c>
      <c r="K2188" s="1" t="s">
        <v>27</v>
      </c>
      <c r="L2188">
        <v>99</v>
      </c>
      <c r="M2188" s="1" t="s">
        <v>986</v>
      </c>
      <c r="N2188" s="1" t="s">
        <v>677</v>
      </c>
      <c r="O2188" s="1" t="s">
        <v>678</v>
      </c>
      <c r="P2188" s="1" t="s">
        <v>679</v>
      </c>
      <c r="Q2188" s="1" t="s">
        <v>680</v>
      </c>
      <c r="R2188" s="1" t="s">
        <v>681</v>
      </c>
      <c r="S2188" s="1" t="s">
        <v>32</v>
      </c>
      <c r="T2188" s="1" t="s">
        <v>682</v>
      </c>
      <c r="U2188" s="1" t="s">
        <v>683</v>
      </c>
      <c r="V2188" s="1" t="s">
        <v>48</v>
      </c>
      <c r="W2188" s="1" t="s">
        <v>684</v>
      </c>
      <c r="X2188" s="1" t="s">
        <v>685</v>
      </c>
      <c r="Y2188" s="1" t="s">
        <v>40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 t="s">
        <v>173</v>
      </c>
      <c r="G2189" s="1" t="s">
        <v>26</v>
      </c>
      <c r="H2189">
        <v>4</v>
      </c>
      <c r="I2189">
        <v>10</v>
      </c>
      <c r="J2189">
        <v>2004</v>
      </c>
      <c r="K2189" s="1" t="s">
        <v>27</v>
      </c>
      <c r="L2189">
        <v>99</v>
      </c>
      <c r="M2189" s="1" t="s">
        <v>986</v>
      </c>
      <c r="N2189" s="1" t="s">
        <v>425</v>
      </c>
      <c r="O2189" s="1" t="s">
        <v>426</v>
      </c>
      <c r="P2189" s="1" t="s">
        <v>427</v>
      </c>
      <c r="Q2189" s="1" t="s">
        <v>32</v>
      </c>
      <c r="R2189" s="1" t="s">
        <v>428</v>
      </c>
      <c r="S2189" s="1" t="s">
        <v>34</v>
      </c>
      <c r="T2189" s="1" t="s">
        <v>429</v>
      </c>
      <c r="U2189" s="1" t="s">
        <v>36</v>
      </c>
      <c r="V2189" s="1" t="s">
        <v>37</v>
      </c>
      <c r="W2189" s="1" t="s">
        <v>129</v>
      </c>
      <c r="X2189" s="1" t="s">
        <v>314</v>
      </c>
      <c r="Y2189" s="1" t="s">
        <v>40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 t="s">
        <v>181</v>
      </c>
      <c r="G2190" s="1" t="s">
        <v>26</v>
      </c>
      <c r="H2190">
        <v>4</v>
      </c>
      <c r="I2190">
        <v>11</v>
      </c>
      <c r="J2190">
        <v>2004</v>
      </c>
      <c r="K2190" s="1" t="s">
        <v>27</v>
      </c>
      <c r="L2190">
        <v>99</v>
      </c>
      <c r="M2190" s="1" t="s">
        <v>986</v>
      </c>
      <c r="N2190" s="1" t="s">
        <v>182</v>
      </c>
      <c r="O2190" s="1" t="s">
        <v>183</v>
      </c>
      <c r="P2190" s="1" t="s">
        <v>184</v>
      </c>
      <c r="Q2190" s="1" t="s">
        <v>32</v>
      </c>
      <c r="R2190" s="1" t="s">
        <v>185</v>
      </c>
      <c r="S2190" s="1" t="s">
        <v>186</v>
      </c>
      <c r="T2190" s="1" t="s">
        <v>187</v>
      </c>
      <c r="U2190" s="1" t="s">
        <v>36</v>
      </c>
      <c r="V2190" s="1" t="s">
        <v>37</v>
      </c>
      <c r="W2190" s="1" t="s">
        <v>38</v>
      </c>
      <c r="X2190" s="1" t="s">
        <v>188</v>
      </c>
      <c r="Y2190" s="1" t="s">
        <v>59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 t="s">
        <v>189</v>
      </c>
      <c r="G2191" s="1" t="s">
        <v>26</v>
      </c>
      <c r="H2191">
        <v>4</v>
      </c>
      <c r="I2191">
        <v>11</v>
      </c>
      <c r="J2191">
        <v>2004</v>
      </c>
      <c r="K2191" s="1" t="s">
        <v>27</v>
      </c>
      <c r="L2191">
        <v>99</v>
      </c>
      <c r="M2191" s="1" t="s">
        <v>986</v>
      </c>
      <c r="N2191" s="1" t="s">
        <v>29</v>
      </c>
      <c r="O2191" s="1" t="s">
        <v>30</v>
      </c>
      <c r="P2191" s="1" t="s">
        <v>31</v>
      </c>
      <c r="Q2191" s="1" t="s">
        <v>32</v>
      </c>
      <c r="R2191" s="1" t="s">
        <v>33</v>
      </c>
      <c r="S2191" s="1" t="s">
        <v>34</v>
      </c>
      <c r="T2191" s="1" t="s">
        <v>35</v>
      </c>
      <c r="U2191" s="1" t="s">
        <v>36</v>
      </c>
      <c r="V2191" s="1" t="s">
        <v>37</v>
      </c>
      <c r="W2191" s="1" t="s">
        <v>38</v>
      </c>
      <c r="X2191" s="1" t="s">
        <v>39</v>
      </c>
      <c r="Y2191" s="1" t="s">
        <v>40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 t="s">
        <v>190</v>
      </c>
      <c r="G2192" s="1" t="s">
        <v>26</v>
      </c>
      <c r="H2192">
        <v>4</v>
      </c>
      <c r="I2192">
        <v>11</v>
      </c>
      <c r="J2192">
        <v>2004</v>
      </c>
      <c r="K2192" s="1" t="s">
        <v>27</v>
      </c>
      <c r="L2192">
        <v>99</v>
      </c>
      <c r="M2192" s="1" t="s">
        <v>986</v>
      </c>
      <c r="N2192" s="1" t="s">
        <v>478</v>
      </c>
      <c r="O2192" s="1" t="s">
        <v>479</v>
      </c>
      <c r="P2192" s="1" t="s">
        <v>480</v>
      </c>
      <c r="Q2192" s="1" t="s">
        <v>32</v>
      </c>
      <c r="R2192" s="1" t="s">
        <v>481</v>
      </c>
      <c r="S2192" s="1" t="s">
        <v>32</v>
      </c>
      <c r="T2192" s="1" t="s">
        <v>482</v>
      </c>
      <c r="U2192" s="1" t="s">
        <v>235</v>
      </c>
      <c r="V2192" s="1" t="s">
        <v>48</v>
      </c>
      <c r="W2192" s="1" t="s">
        <v>483</v>
      </c>
      <c r="X2192" s="1" t="s">
        <v>484</v>
      </c>
      <c r="Y2192" s="1" t="s">
        <v>59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 t="s">
        <v>894</v>
      </c>
      <c r="G2193" s="1" t="s">
        <v>26</v>
      </c>
      <c r="H2193">
        <v>4</v>
      </c>
      <c r="I2193">
        <v>12</v>
      </c>
      <c r="J2193">
        <v>2004</v>
      </c>
      <c r="K2193" s="1" t="s">
        <v>27</v>
      </c>
      <c r="L2193">
        <v>99</v>
      </c>
      <c r="M2193" s="1" t="s">
        <v>986</v>
      </c>
      <c r="N2193" s="1" t="s">
        <v>842</v>
      </c>
      <c r="O2193" s="1" t="s">
        <v>843</v>
      </c>
      <c r="P2193" s="1" t="s">
        <v>844</v>
      </c>
      <c r="Q2193" s="1" t="s">
        <v>32</v>
      </c>
      <c r="R2193" s="1" t="s">
        <v>734</v>
      </c>
      <c r="S2193" s="1" t="s">
        <v>144</v>
      </c>
      <c r="T2193" s="1" t="s">
        <v>845</v>
      </c>
      <c r="U2193" s="1" t="s">
        <v>36</v>
      </c>
      <c r="V2193" s="1" t="s">
        <v>37</v>
      </c>
      <c r="W2193" s="1" t="s">
        <v>846</v>
      </c>
      <c r="X2193" s="1" t="s">
        <v>847</v>
      </c>
      <c r="Y2193" s="1" t="s">
        <v>59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 t="s">
        <v>655</v>
      </c>
      <c r="G2194" s="1" t="s">
        <v>26</v>
      </c>
      <c r="H2194">
        <v>1</v>
      </c>
      <c r="I2194">
        <v>1</v>
      </c>
      <c r="J2194">
        <v>2005</v>
      </c>
      <c r="K2194" s="1" t="s">
        <v>27</v>
      </c>
      <c r="L2194">
        <v>99</v>
      </c>
      <c r="M2194" s="1" t="s">
        <v>986</v>
      </c>
      <c r="N2194" s="1" t="s">
        <v>656</v>
      </c>
      <c r="O2194" s="1" t="s">
        <v>657</v>
      </c>
      <c r="P2194" s="1" t="s">
        <v>658</v>
      </c>
      <c r="Q2194" s="1" t="s">
        <v>32</v>
      </c>
      <c r="R2194" s="1" t="s">
        <v>659</v>
      </c>
      <c r="S2194" s="1" t="s">
        <v>32</v>
      </c>
      <c r="T2194" s="1" t="s">
        <v>660</v>
      </c>
      <c r="U2194" s="1" t="s">
        <v>170</v>
      </c>
      <c r="V2194" s="1" t="s">
        <v>48</v>
      </c>
      <c r="W2194" s="1" t="s">
        <v>661</v>
      </c>
      <c r="X2194" s="1" t="s">
        <v>662</v>
      </c>
      <c r="Y2194" s="1" t="s">
        <v>59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 t="s">
        <v>210</v>
      </c>
      <c r="G2195" s="1" t="s">
        <v>26</v>
      </c>
      <c r="H2195">
        <v>1</v>
      </c>
      <c r="I2195">
        <v>2</v>
      </c>
      <c r="J2195">
        <v>2005</v>
      </c>
      <c r="K2195" s="1" t="s">
        <v>27</v>
      </c>
      <c r="L2195">
        <v>99</v>
      </c>
      <c r="M2195" s="1" t="s">
        <v>986</v>
      </c>
      <c r="N2195" s="1" t="s">
        <v>148</v>
      </c>
      <c r="O2195" s="1" t="s">
        <v>149</v>
      </c>
      <c r="P2195" s="1" t="s">
        <v>150</v>
      </c>
      <c r="Q2195" s="1" t="s">
        <v>32</v>
      </c>
      <c r="R2195" s="1" t="s">
        <v>151</v>
      </c>
      <c r="S2195" s="1" t="s">
        <v>32</v>
      </c>
      <c r="T2195" s="1" t="s">
        <v>152</v>
      </c>
      <c r="U2195" s="1" t="s">
        <v>47</v>
      </c>
      <c r="V2195" s="1" t="s">
        <v>48</v>
      </c>
      <c r="W2195" s="1" t="s">
        <v>153</v>
      </c>
      <c r="X2195" s="1" t="s">
        <v>154</v>
      </c>
      <c r="Y2195" s="1" t="s">
        <v>59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 t="s">
        <v>987</v>
      </c>
      <c r="G2196" s="1" t="s">
        <v>26</v>
      </c>
      <c r="H2196">
        <v>1</v>
      </c>
      <c r="I2196">
        <v>3</v>
      </c>
      <c r="J2196">
        <v>2005</v>
      </c>
      <c r="K2196" s="1" t="s">
        <v>27</v>
      </c>
      <c r="L2196">
        <v>99</v>
      </c>
      <c r="M2196" s="1" t="s">
        <v>986</v>
      </c>
      <c r="N2196" s="1" t="s">
        <v>259</v>
      </c>
      <c r="O2196" s="1" t="s">
        <v>260</v>
      </c>
      <c r="P2196" s="1" t="s">
        <v>261</v>
      </c>
      <c r="Q2196" s="1" t="s">
        <v>32</v>
      </c>
      <c r="R2196" s="1" t="s">
        <v>262</v>
      </c>
      <c r="S2196" s="1" t="s">
        <v>32</v>
      </c>
      <c r="T2196" s="1" t="s">
        <v>263</v>
      </c>
      <c r="U2196" s="1" t="s">
        <v>262</v>
      </c>
      <c r="V2196" s="1" t="s">
        <v>264</v>
      </c>
      <c r="W2196" s="1" t="s">
        <v>265</v>
      </c>
      <c r="X2196" s="1" t="s">
        <v>266</v>
      </c>
      <c r="Y2196" s="1" t="s">
        <v>59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 t="s">
        <v>895</v>
      </c>
      <c r="G2197" s="1" t="s">
        <v>553</v>
      </c>
      <c r="H2197">
        <v>2</v>
      </c>
      <c r="I2197">
        <v>4</v>
      </c>
      <c r="J2197">
        <v>2005</v>
      </c>
      <c r="K2197" s="1" t="s">
        <v>27</v>
      </c>
      <c r="L2197">
        <v>99</v>
      </c>
      <c r="M2197" s="1" t="s">
        <v>986</v>
      </c>
      <c r="N2197" s="1" t="s">
        <v>132</v>
      </c>
      <c r="O2197" s="1" t="s">
        <v>133</v>
      </c>
      <c r="P2197" s="1" t="s">
        <v>134</v>
      </c>
      <c r="Q2197" s="1" t="s">
        <v>32</v>
      </c>
      <c r="R2197" s="1" t="s">
        <v>135</v>
      </c>
      <c r="S2197" s="1" t="s">
        <v>136</v>
      </c>
      <c r="T2197" s="1" t="s">
        <v>137</v>
      </c>
      <c r="U2197" s="1" t="s">
        <v>36</v>
      </c>
      <c r="V2197" s="1" t="s">
        <v>37</v>
      </c>
      <c r="W2197" s="1" t="s">
        <v>74</v>
      </c>
      <c r="X2197" s="1" t="s">
        <v>138</v>
      </c>
      <c r="Y2197" s="1" t="s">
        <v>59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 t="s">
        <v>871</v>
      </c>
      <c r="G2198" s="1" t="s">
        <v>26</v>
      </c>
      <c r="H2198">
        <v>2</v>
      </c>
      <c r="I2198">
        <v>5</v>
      </c>
      <c r="J2198">
        <v>2005</v>
      </c>
      <c r="K2198" s="1" t="s">
        <v>27</v>
      </c>
      <c r="L2198">
        <v>99</v>
      </c>
      <c r="M2198" s="1" t="s">
        <v>986</v>
      </c>
      <c r="N2198" s="1" t="s">
        <v>632</v>
      </c>
      <c r="O2198" s="1" t="s">
        <v>633</v>
      </c>
      <c r="P2198" s="1" t="s">
        <v>634</v>
      </c>
      <c r="Q2198" s="1" t="s">
        <v>32</v>
      </c>
      <c r="R2198" s="1" t="s">
        <v>635</v>
      </c>
      <c r="S2198" s="1" t="s">
        <v>32</v>
      </c>
      <c r="T2198" s="1" t="s">
        <v>636</v>
      </c>
      <c r="U2198" s="1" t="s">
        <v>343</v>
      </c>
      <c r="V2198" s="1" t="s">
        <v>48</v>
      </c>
      <c r="W2198" s="1" t="s">
        <v>637</v>
      </c>
      <c r="X2198" s="1" t="s">
        <v>638</v>
      </c>
      <c r="Y2198" s="1" t="s">
        <v>59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 t="s">
        <v>589</v>
      </c>
      <c r="G2199" s="1" t="s">
        <v>26</v>
      </c>
      <c r="H2199">
        <v>1</v>
      </c>
      <c r="I2199">
        <v>3</v>
      </c>
      <c r="J2199">
        <v>2003</v>
      </c>
      <c r="K2199" s="1" t="s">
        <v>27</v>
      </c>
      <c r="L2199">
        <v>40</v>
      </c>
      <c r="M2199" s="1" t="s">
        <v>988</v>
      </c>
      <c r="N2199" s="1" t="s">
        <v>591</v>
      </c>
      <c r="O2199" s="1" t="s">
        <v>592</v>
      </c>
      <c r="P2199" s="1" t="s">
        <v>593</v>
      </c>
      <c r="Q2199" s="1" t="s">
        <v>32</v>
      </c>
      <c r="R2199" s="1" t="s">
        <v>594</v>
      </c>
      <c r="S2199" s="1" t="s">
        <v>32</v>
      </c>
      <c r="T2199" s="1" t="s">
        <v>595</v>
      </c>
      <c r="U2199" s="1" t="s">
        <v>596</v>
      </c>
      <c r="V2199" s="1" t="s">
        <v>264</v>
      </c>
      <c r="W2199" s="1" t="s">
        <v>597</v>
      </c>
      <c r="X2199" s="1" t="s">
        <v>598</v>
      </c>
      <c r="Y2199" s="1" t="s">
        <v>40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 t="s">
        <v>599</v>
      </c>
      <c r="G2200" s="1" t="s">
        <v>26</v>
      </c>
      <c r="H2200">
        <v>2</v>
      </c>
      <c r="I2200">
        <v>5</v>
      </c>
      <c r="J2200">
        <v>2003</v>
      </c>
      <c r="K2200" s="1" t="s">
        <v>27</v>
      </c>
      <c r="L2200">
        <v>40</v>
      </c>
      <c r="M2200" s="1" t="s">
        <v>988</v>
      </c>
      <c r="N2200" s="1" t="s">
        <v>600</v>
      </c>
      <c r="O2200" s="1" t="s">
        <v>601</v>
      </c>
      <c r="P2200" s="1" t="s">
        <v>602</v>
      </c>
      <c r="Q2200" s="1" t="s">
        <v>32</v>
      </c>
      <c r="R2200" s="1" t="s">
        <v>603</v>
      </c>
      <c r="S2200" s="1" t="s">
        <v>32</v>
      </c>
      <c r="T2200" s="1" t="s">
        <v>604</v>
      </c>
      <c r="U2200" s="1" t="s">
        <v>47</v>
      </c>
      <c r="V2200" s="1" t="s">
        <v>48</v>
      </c>
      <c r="W2200" s="1" t="s">
        <v>605</v>
      </c>
      <c r="X2200" s="1" t="s">
        <v>606</v>
      </c>
      <c r="Y2200" s="1" t="s">
        <v>40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 t="s">
        <v>607</v>
      </c>
      <c r="G2201" s="1" t="s">
        <v>26</v>
      </c>
      <c r="H2201">
        <v>3</v>
      </c>
      <c r="I2201">
        <v>7</v>
      </c>
      <c r="J2201">
        <v>2003</v>
      </c>
      <c r="K2201" s="1" t="s">
        <v>27</v>
      </c>
      <c r="L2201">
        <v>40</v>
      </c>
      <c r="M2201" s="1" t="s">
        <v>988</v>
      </c>
      <c r="N2201" s="1" t="s">
        <v>361</v>
      </c>
      <c r="O2201" s="1" t="s">
        <v>362</v>
      </c>
      <c r="P2201" s="1" t="s">
        <v>363</v>
      </c>
      <c r="Q2201" s="1" t="s">
        <v>32</v>
      </c>
      <c r="R2201" s="1" t="s">
        <v>364</v>
      </c>
      <c r="S2201" s="1" t="s">
        <v>65</v>
      </c>
      <c r="T2201" s="1" t="s">
        <v>145</v>
      </c>
      <c r="U2201" s="1" t="s">
        <v>36</v>
      </c>
      <c r="V2201" s="1" t="s">
        <v>37</v>
      </c>
      <c r="W2201" s="1" t="s">
        <v>365</v>
      </c>
      <c r="X2201" s="1" t="s">
        <v>366</v>
      </c>
      <c r="Y2201" s="1" t="s">
        <v>40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 t="s">
        <v>60</v>
      </c>
      <c r="G2202" s="1" t="s">
        <v>26</v>
      </c>
      <c r="H2202">
        <v>3</v>
      </c>
      <c r="I2202">
        <v>8</v>
      </c>
      <c r="J2202">
        <v>2003</v>
      </c>
      <c r="K2202" s="1" t="s">
        <v>27</v>
      </c>
      <c r="L2202">
        <v>40</v>
      </c>
      <c r="M2202" s="1" t="s">
        <v>988</v>
      </c>
      <c r="N2202" s="1" t="s">
        <v>61</v>
      </c>
      <c r="O2202" s="1" t="s">
        <v>62</v>
      </c>
      <c r="P2202" s="1" t="s">
        <v>63</v>
      </c>
      <c r="Q2202" s="1" t="s">
        <v>32</v>
      </c>
      <c r="R2202" s="1" t="s">
        <v>64</v>
      </c>
      <c r="S2202" s="1" t="s">
        <v>65</v>
      </c>
      <c r="T2202" s="1" t="s">
        <v>66</v>
      </c>
      <c r="U2202" s="1" t="s">
        <v>36</v>
      </c>
      <c r="V2202" s="1" t="s">
        <v>37</v>
      </c>
      <c r="W2202" s="1" t="s">
        <v>67</v>
      </c>
      <c r="X2202" s="1" t="s">
        <v>68</v>
      </c>
      <c r="Y2202" s="1" t="s">
        <v>40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 t="s">
        <v>69</v>
      </c>
      <c r="G2203" s="1" t="s">
        <v>26</v>
      </c>
      <c r="H2203">
        <v>4</v>
      </c>
      <c r="I2203">
        <v>10</v>
      </c>
      <c r="J2203">
        <v>2003</v>
      </c>
      <c r="K2203" s="1" t="s">
        <v>27</v>
      </c>
      <c r="L2203">
        <v>40</v>
      </c>
      <c r="M2203" s="1" t="s">
        <v>988</v>
      </c>
      <c r="N2203" s="1" t="s">
        <v>70</v>
      </c>
      <c r="O2203" s="1" t="s">
        <v>71</v>
      </c>
      <c r="P2203" s="1" t="s">
        <v>72</v>
      </c>
      <c r="Q2203" s="1" t="s">
        <v>32</v>
      </c>
      <c r="R2203" s="1" t="s">
        <v>73</v>
      </c>
      <c r="S2203" s="1" t="s">
        <v>65</v>
      </c>
      <c r="T2203" s="1" t="s">
        <v>32</v>
      </c>
      <c r="U2203" s="1" t="s">
        <v>36</v>
      </c>
      <c r="V2203" s="1" t="s">
        <v>37</v>
      </c>
      <c r="W2203" s="1" t="s">
        <v>74</v>
      </c>
      <c r="X2203" s="1" t="s">
        <v>68</v>
      </c>
      <c r="Y2203" s="1" t="s">
        <v>40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 t="s">
        <v>609</v>
      </c>
      <c r="G2204" s="1" t="s">
        <v>26</v>
      </c>
      <c r="H2204">
        <v>4</v>
      </c>
      <c r="I2204">
        <v>11</v>
      </c>
      <c r="J2204">
        <v>2003</v>
      </c>
      <c r="K2204" s="1" t="s">
        <v>27</v>
      </c>
      <c r="L2204">
        <v>40</v>
      </c>
      <c r="M2204" s="1" t="s">
        <v>988</v>
      </c>
      <c r="N2204" s="1" t="s">
        <v>385</v>
      </c>
      <c r="O2204" s="1" t="s">
        <v>386</v>
      </c>
      <c r="P2204" s="1" t="s">
        <v>387</v>
      </c>
      <c r="Q2204" s="1" t="s">
        <v>388</v>
      </c>
      <c r="R2204" s="1" t="s">
        <v>389</v>
      </c>
      <c r="S2204" s="1" t="s">
        <v>206</v>
      </c>
      <c r="T2204" s="1" t="s">
        <v>390</v>
      </c>
      <c r="U2204" s="1" t="s">
        <v>120</v>
      </c>
      <c r="V2204" s="1" t="s">
        <v>121</v>
      </c>
      <c r="W2204" s="1" t="s">
        <v>391</v>
      </c>
      <c r="X2204" s="1" t="s">
        <v>392</v>
      </c>
      <c r="Y2204" s="1" t="s">
        <v>40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 t="s">
        <v>83</v>
      </c>
      <c r="G2205" s="1" t="s">
        <v>26</v>
      </c>
      <c r="H2205">
        <v>4</v>
      </c>
      <c r="I2205">
        <v>11</v>
      </c>
      <c r="J2205">
        <v>2003</v>
      </c>
      <c r="K2205" s="1" t="s">
        <v>27</v>
      </c>
      <c r="L2205">
        <v>40</v>
      </c>
      <c r="M2205" s="1" t="s">
        <v>988</v>
      </c>
      <c r="N2205" s="1" t="s">
        <v>84</v>
      </c>
      <c r="O2205" s="1" t="s">
        <v>85</v>
      </c>
      <c r="P2205" s="1" t="s">
        <v>86</v>
      </c>
      <c r="Q2205" s="1" t="s">
        <v>32</v>
      </c>
      <c r="R2205" s="1" t="s">
        <v>87</v>
      </c>
      <c r="S2205" s="1" t="s">
        <v>32</v>
      </c>
      <c r="T2205" s="1" t="s">
        <v>88</v>
      </c>
      <c r="U2205" s="1" t="s">
        <v>47</v>
      </c>
      <c r="V2205" s="1" t="s">
        <v>48</v>
      </c>
      <c r="W2205" s="1" t="s">
        <v>89</v>
      </c>
      <c r="X2205" s="1" t="s">
        <v>90</v>
      </c>
      <c r="Y2205" s="1" t="s">
        <v>40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 t="s">
        <v>961</v>
      </c>
      <c r="G2206" s="1" t="s">
        <v>26</v>
      </c>
      <c r="H2206">
        <v>4</v>
      </c>
      <c r="I2206">
        <v>11</v>
      </c>
      <c r="J2206">
        <v>2003</v>
      </c>
      <c r="K2206" s="1" t="s">
        <v>27</v>
      </c>
      <c r="L2206">
        <v>40</v>
      </c>
      <c r="M2206" s="1" t="s">
        <v>988</v>
      </c>
      <c r="N2206" s="1" t="s">
        <v>230</v>
      </c>
      <c r="O2206" s="1" t="s">
        <v>231</v>
      </c>
      <c r="P2206" s="1" t="s">
        <v>232</v>
      </c>
      <c r="Q2206" s="1" t="s">
        <v>32</v>
      </c>
      <c r="R2206" s="1" t="s">
        <v>233</v>
      </c>
      <c r="S2206" s="1" t="s">
        <v>32</v>
      </c>
      <c r="T2206" s="1" t="s">
        <v>234</v>
      </c>
      <c r="U2206" s="1" t="s">
        <v>235</v>
      </c>
      <c r="V2206" s="1" t="s">
        <v>48</v>
      </c>
      <c r="W2206" s="1" t="s">
        <v>236</v>
      </c>
      <c r="X2206" s="1" t="s">
        <v>237</v>
      </c>
      <c r="Y2206" s="1" t="s">
        <v>40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 t="s">
        <v>105</v>
      </c>
      <c r="G2207" s="1" t="s">
        <v>26</v>
      </c>
      <c r="H2207">
        <v>1</v>
      </c>
      <c r="I2207">
        <v>1</v>
      </c>
      <c r="J2207">
        <v>2004</v>
      </c>
      <c r="K2207" s="1" t="s">
        <v>27</v>
      </c>
      <c r="L2207">
        <v>40</v>
      </c>
      <c r="M2207" s="1" t="s">
        <v>988</v>
      </c>
      <c r="N2207" s="1" t="s">
        <v>106</v>
      </c>
      <c r="O2207" s="1" t="s">
        <v>107</v>
      </c>
      <c r="P2207" s="1" t="s">
        <v>108</v>
      </c>
      <c r="Q2207" s="1" t="s">
        <v>32</v>
      </c>
      <c r="R2207" s="1" t="s">
        <v>55</v>
      </c>
      <c r="S2207" s="1" t="s">
        <v>32</v>
      </c>
      <c r="T2207" s="1" t="s">
        <v>109</v>
      </c>
      <c r="U2207" s="1" t="s">
        <v>47</v>
      </c>
      <c r="V2207" s="1" t="s">
        <v>48</v>
      </c>
      <c r="W2207" s="1" t="s">
        <v>110</v>
      </c>
      <c r="X2207" s="1" t="s">
        <v>111</v>
      </c>
      <c r="Y2207" s="1" t="s">
        <v>40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 t="s">
        <v>716</v>
      </c>
      <c r="G2208" s="1" t="s">
        <v>26</v>
      </c>
      <c r="H2208">
        <v>1</v>
      </c>
      <c r="I2208">
        <v>2</v>
      </c>
      <c r="J2208">
        <v>2004</v>
      </c>
      <c r="K2208" s="1" t="s">
        <v>27</v>
      </c>
      <c r="L2208">
        <v>40</v>
      </c>
      <c r="M2208" s="1" t="s">
        <v>988</v>
      </c>
      <c r="N2208" s="1" t="s">
        <v>84</v>
      </c>
      <c r="O2208" s="1" t="s">
        <v>85</v>
      </c>
      <c r="P2208" s="1" t="s">
        <v>86</v>
      </c>
      <c r="Q2208" s="1" t="s">
        <v>32</v>
      </c>
      <c r="R2208" s="1" t="s">
        <v>87</v>
      </c>
      <c r="S2208" s="1" t="s">
        <v>32</v>
      </c>
      <c r="T2208" s="1" t="s">
        <v>88</v>
      </c>
      <c r="U2208" s="1" t="s">
        <v>47</v>
      </c>
      <c r="V2208" s="1" t="s">
        <v>48</v>
      </c>
      <c r="W2208" s="1" t="s">
        <v>89</v>
      </c>
      <c r="X2208" s="1" t="s">
        <v>90</v>
      </c>
      <c r="Y2208" s="1" t="s">
        <v>40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 t="s">
        <v>124</v>
      </c>
      <c r="G2209" s="1" t="s">
        <v>26</v>
      </c>
      <c r="H2209">
        <v>2</v>
      </c>
      <c r="I2209">
        <v>4</v>
      </c>
      <c r="J2209">
        <v>2004</v>
      </c>
      <c r="K2209" s="1" t="s">
        <v>27</v>
      </c>
      <c r="L2209">
        <v>40</v>
      </c>
      <c r="M2209" s="1" t="s">
        <v>988</v>
      </c>
      <c r="N2209" s="1" t="s">
        <v>125</v>
      </c>
      <c r="O2209" s="1" t="s">
        <v>126</v>
      </c>
      <c r="P2209" s="1" t="s">
        <v>127</v>
      </c>
      <c r="Q2209" s="1" t="s">
        <v>128</v>
      </c>
      <c r="R2209" s="1" t="s">
        <v>33</v>
      </c>
      <c r="S2209" s="1" t="s">
        <v>34</v>
      </c>
      <c r="T2209" s="1" t="s">
        <v>35</v>
      </c>
      <c r="U2209" s="1" t="s">
        <v>36</v>
      </c>
      <c r="V2209" s="1" t="s">
        <v>37</v>
      </c>
      <c r="W2209" s="1" t="s">
        <v>129</v>
      </c>
      <c r="X2209" s="1" t="s">
        <v>130</v>
      </c>
      <c r="Y2209" s="1" t="s">
        <v>40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 t="s">
        <v>922</v>
      </c>
      <c r="G2210" s="1" t="s">
        <v>26</v>
      </c>
      <c r="H2210">
        <v>2</v>
      </c>
      <c r="I2210">
        <v>5</v>
      </c>
      <c r="J2210">
        <v>2004</v>
      </c>
      <c r="K2210" s="1" t="s">
        <v>27</v>
      </c>
      <c r="L2210">
        <v>40</v>
      </c>
      <c r="M2210" s="1" t="s">
        <v>988</v>
      </c>
      <c r="N2210" s="1" t="s">
        <v>106</v>
      </c>
      <c r="O2210" s="1" t="s">
        <v>107</v>
      </c>
      <c r="P2210" s="1" t="s">
        <v>108</v>
      </c>
      <c r="Q2210" s="1" t="s">
        <v>32</v>
      </c>
      <c r="R2210" s="1" t="s">
        <v>55</v>
      </c>
      <c r="S2210" s="1" t="s">
        <v>32</v>
      </c>
      <c r="T2210" s="1" t="s">
        <v>109</v>
      </c>
      <c r="U2210" s="1" t="s">
        <v>47</v>
      </c>
      <c r="V2210" s="1" t="s">
        <v>48</v>
      </c>
      <c r="W2210" s="1" t="s">
        <v>110</v>
      </c>
      <c r="X2210" s="1" t="s">
        <v>111</v>
      </c>
      <c r="Y2210" s="1" t="s">
        <v>40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 t="s">
        <v>932</v>
      </c>
      <c r="G2211" s="1" t="s">
        <v>26</v>
      </c>
      <c r="H2211">
        <v>2</v>
      </c>
      <c r="I2211">
        <v>6</v>
      </c>
      <c r="J2211">
        <v>2004</v>
      </c>
      <c r="K2211" s="1" t="s">
        <v>27</v>
      </c>
      <c r="L2211">
        <v>40</v>
      </c>
      <c r="M2211" s="1" t="s">
        <v>988</v>
      </c>
      <c r="N2211" s="1" t="s">
        <v>516</v>
      </c>
      <c r="O2211" s="1" t="s">
        <v>517</v>
      </c>
      <c r="P2211" s="1" t="s">
        <v>518</v>
      </c>
      <c r="Q2211" s="1" t="s">
        <v>32</v>
      </c>
      <c r="R2211" s="1" t="s">
        <v>519</v>
      </c>
      <c r="S2211" s="1" t="s">
        <v>160</v>
      </c>
      <c r="T2211" s="1" t="s">
        <v>520</v>
      </c>
      <c r="U2211" s="1" t="s">
        <v>36</v>
      </c>
      <c r="V2211" s="1" t="s">
        <v>37</v>
      </c>
      <c r="W2211" s="1" t="s">
        <v>521</v>
      </c>
      <c r="X2211" s="1" t="s">
        <v>82</v>
      </c>
      <c r="Y2211" s="1" t="s">
        <v>40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 t="s">
        <v>639</v>
      </c>
      <c r="G2212" s="1" t="s">
        <v>26</v>
      </c>
      <c r="H2212">
        <v>3</v>
      </c>
      <c r="I2212">
        <v>8</v>
      </c>
      <c r="J2212">
        <v>2004</v>
      </c>
      <c r="K2212" s="1" t="s">
        <v>27</v>
      </c>
      <c r="L2212">
        <v>40</v>
      </c>
      <c r="M2212" s="1" t="s">
        <v>988</v>
      </c>
      <c r="N2212" s="1" t="s">
        <v>640</v>
      </c>
      <c r="O2212" s="1" t="s">
        <v>641</v>
      </c>
      <c r="P2212" s="1" t="s">
        <v>642</v>
      </c>
      <c r="Q2212" s="1" t="s">
        <v>32</v>
      </c>
      <c r="R2212" s="1" t="s">
        <v>380</v>
      </c>
      <c r="S2212" s="1" t="s">
        <v>160</v>
      </c>
      <c r="T2212" s="1" t="s">
        <v>381</v>
      </c>
      <c r="U2212" s="1" t="s">
        <v>36</v>
      </c>
      <c r="V2212" s="1" t="s">
        <v>37</v>
      </c>
      <c r="W2212" s="1" t="s">
        <v>643</v>
      </c>
      <c r="X2212" s="1" t="s">
        <v>644</v>
      </c>
      <c r="Y2212" s="1" t="s">
        <v>40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 t="s">
        <v>155</v>
      </c>
      <c r="G2213" s="1" t="s">
        <v>26</v>
      </c>
      <c r="H2213">
        <v>3</v>
      </c>
      <c r="I2213">
        <v>8</v>
      </c>
      <c r="J2213">
        <v>2004</v>
      </c>
      <c r="K2213" s="1" t="s">
        <v>27</v>
      </c>
      <c r="L2213">
        <v>40</v>
      </c>
      <c r="M2213" s="1" t="s">
        <v>988</v>
      </c>
      <c r="N2213" s="1" t="s">
        <v>156</v>
      </c>
      <c r="O2213" s="1" t="s">
        <v>157</v>
      </c>
      <c r="P2213" s="1" t="s">
        <v>158</v>
      </c>
      <c r="Q2213" s="1" t="s">
        <v>32</v>
      </c>
      <c r="R2213" s="1" t="s">
        <v>159</v>
      </c>
      <c r="S2213" s="1" t="s">
        <v>160</v>
      </c>
      <c r="T2213" s="1" t="s">
        <v>161</v>
      </c>
      <c r="U2213" s="1" t="s">
        <v>36</v>
      </c>
      <c r="V2213" s="1" t="s">
        <v>37</v>
      </c>
      <c r="W2213" s="1" t="s">
        <v>162</v>
      </c>
      <c r="X2213" s="1" t="s">
        <v>163</v>
      </c>
      <c r="Y2213" s="1" t="s">
        <v>40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 t="s">
        <v>164</v>
      </c>
      <c r="G2214" s="1" t="s">
        <v>26</v>
      </c>
      <c r="H2214">
        <v>3</v>
      </c>
      <c r="I2214">
        <v>9</v>
      </c>
      <c r="J2214">
        <v>2004</v>
      </c>
      <c r="K2214" s="1" t="s">
        <v>27</v>
      </c>
      <c r="L2214">
        <v>40</v>
      </c>
      <c r="M2214" s="1" t="s">
        <v>988</v>
      </c>
      <c r="N2214" s="1" t="s">
        <v>165</v>
      </c>
      <c r="O2214" s="1" t="s">
        <v>166</v>
      </c>
      <c r="P2214" s="1" t="s">
        <v>167</v>
      </c>
      <c r="Q2214" s="1" t="s">
        <v>32</v>
      </c>
      <c r="R2214" s="1" t="s">
        <v>168</v>
      </c>
      <c r="S2214" s="1" t="s">
        <v>32</v>
      </c>
      <c r="T2214" s="1" t="s">
        <v>169</v>
      </c>
      <c r="U2214" s="1" t="s">
        <v>170</v>
      </c>
      <c r="V2214" s="1" t="s">
        <v>48</v>
      </c>
      <c r="W2214" s="1" t="s">
        <v>171</v>
      </c>
      <c r="X2214" s="1" t="s">
        <v>172</v>
      </c>
      <c r="Y2214" s="1" t="s">
        <v>40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 t="s">
        <v>653</v>
      </c>
      <c r="G2215" s="1" t="s">
        <v>26</v>
      </c>
      <c r="H2215">
        <v>4</v>
      </c>
      <c r="I2215">
        <v>10</v>
      </c>
      <c r="J2215">
        <v>2004</v>
      </c>
      <c r="K2215" s="1" t="s">
        <v>27</v>
      </c>
      <c r="L2215">
        <v>40</v>
      </c>
      <c r="M2215" s="1" t="s">
        <v>988</v>
      </c>
      <c r="N2215" s="1" t="s">
        <v>612</v>
      </c>
      <c r="O2215" s="1" t="s">
        <v>613</v>
      </c>
      <c r="P2215" s="1" t="s">
        <v>614</v>
      </c>
      <c r="Q2215" s="1" t="s">
        <v>32</v>
      </c>
      <c r="R2215" s="1" t="s">
        <v>615</v>
      </c>
      <c r="S2215" s="1" t="s">
        <v>32</v>
      </c>
      <c r="T2215" s="1" t="s">
        <v>616</v>
      </c>
      <c r="U2215" s="1" t="s">
        <v>617</v>
      </c>
      <c r="V2215" s="1" t="s">
        <v>48</v>
      </c>
      <c r="W2215" s="1" t="s">
        <v>618</v>
      </c>
      <c r="X2215" s="1" t="s">
        <v>619</v>
      </c>
      <c r="Y2215" s="1" t="s">
        <v>40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 t="s">
        <v>654</v>
      </c>
      <c r="G2216" s="1" t="s">
        <v>26</v>
      </c>
      <c r="H2216">
        <v>4</v>
      </c>
      <c r="I2216">
        <v>11</v>
      </c>
      <c r="J2216">
        <v>2004</v>
      </c>
      <c r="K2216" s="1" t="s">
        <v>27</v>
      </c>
      <c r="L2216">
        <v>40</v>
      </c>
      <c r="M2216" s="1" t="s">
        <v>988</v>
      </c>
      <c r="N2216" s="1" t="s">
        <v>717</v>
      </c>
      <c r="O2216" s="1" t="s">
        <v>718</v>
      </c>
      <c r="P2216" s="1" t="s">
        <v>719</v>
      </c>
      <c r="Q2216" s="1" t="s">
        <v>720</v>
      </c>
      <c r="R2216" s="1" t="s">
        <v>33</v>
      </c>
      <c r="S2216" s="1" t="s">
        <v>34</v>
      </c>
      <c r="T2216" s="1" t="s">
        <v>35</v>
      </c>
      <c r="U2216" s="1" t="s">
        <v>36</v>
      </c>
      <c r="V2216" s="1" t="s">
        <v>37</v>
      </c>
      <c r="W2216" s="1" t="s">
        <v>721</v>
      </c>
      <c r="X2216" s="1" t="s">
        <v>722</v>
      </c>
      <c r="Y2216" s="1" t="s">
        <v>40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 t="s">
        <v>793</v>
      </c>
      <c r="G2217" s="1" t="s">
        <v>26</v>
      </c>
      <c r="H2217">
        <v>4</v>
      </c>
      <c r="I2217">
        <v>11</v>
      </c>
      <c r="J2217">
        <v>2004</v>
      </c>
      <c r="K2217" s="1" t="s">
        <v>27</v>
      </c>
      <c r="L2217">
        <v>40</v>
      </c>
      <c r="M2217" s="1" t="s">
        <v>988</v>
      </c>
      <c r="N2217" s="1" t="s">
        <v>415</v>
      </c>
      <c r="O2217" s="1" t="s">
        <v>416</v>
      </c>
      <c r="P2217" s="1" t="s">
        <v>417</v>
      </c>
      <c r="Q2217" s="1" t="s">
        <v>32</v>
      </c>
      <c r="R2217" s="1" t="s">
        <v>286</v>
      </c>
      <c r="S2217" s="1" t="s">
        <v>186</v>
      </c>
      <c r="T2217" s="1" t="s">
        <v>287</v>
      </c>
      <c r="U2217" s="1" t="s">
        <v>36</v>
      </c>
      <c r="V2217" s="1" t="s">
        <v>37</v>
      </c>
      <c r="W2217" s="1" t="s">
        <v>162</v>
      </c>
      <c r="X2217" s="1" t="s">
        <v>418</v>
      </c>
      <c r="Y2217" s="1" t="s">
        <v>59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 t="s">
        <v>190</v>
      </c>
      <c r="G2218" s="1" t="s">
        <v>26</v>
      </c>
      <c r="H2218">
        <v>4</v>
      </c>
      <c r="I2218">
        <v>11</v>
      </c>
      <c r="J2218">
        <v>2004</v>
      </c>
      <c r="K2218" s="1" t="s">
        <v>27</v>
      </c>
      <c r="L2218">
        <v>40</v>
      </c>
      <c r="M2218" s="1" t="s">
        <v>988</v>
      </c>
      <c r="N2218" s="1" t="s">
        <v>42</v>
      </c>
      <c r="O2218" s="1" t="s">
        <v>43</v>
      </c>
      <c r="P2218" s="1" t="s">
        <v>44</v>
      </c>
      <c r="Q2218" s="1" t="s">
        <v>32</v>
      </c>
      <c r="R2218" s="1" t="s">
        <v>45</v>
      </c>
      <c r="S2218" s="1" t="s">
        <v>32</v>
      </c>
      <c r="T2218" s="1" t="s">
        <v>46</v>
      </c>
      <c r="U2218" s="1" t="s">
        <v>47</v>
      </c>
      <c r="V2218" s="1" t="s">
        <v>48</v>
      </c>
      <c r="W2218" s="1" t="s">
        <v>49</v>
      </c>
      <c r="X2218" s="1" t="s">
        <v>50</v>
      </c>
      <c r="Y2218" s="1" t="s">
        <v>59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 t="s">
        <v>928</v>
      </c>
      <c r="G2219" s="1" t="s">
        <v>26</v>
      </c>
      <c r="H2219">
        <v>4</v>
      </c>
      <c r="I2219">
        <v>12</v>
      </c>
      <c r="J2219">
        <v>2004</v>
      </c>
      <c r="K2219" s="1" t="s">
        <v>27</v>
      </c>
      <c r="L2219">
        <v>40</v>
      </c>
      <c r="M2219" s="1" t="s">
        <v>988</v>
      </c>
      <c r="N2219" s="1" t="s">
        <v>230</v>
      </c>
      <c r="O2219" s="1" t="s">
        <v>231</v>
      </c>
      <c r="P2219" s="1" t="s">
        <v>232</v>
      </c>
      <c r="Q2219" s="1" t="s">
        <v>32</v>
      </c>
      <c r="R2219" s="1" t="s">
        <v>233</v>
      </c>
      <c r="S2219" s="1" t="s">
        <v>32</v>
      </c>
      <c r="T2219" s="1" t="s">
        <v>234</v>
      </c>
      <c r="U2219" s="1" t="s">
        <v>235</v>
      </c>
      <c r="V2219" s="1" t="s">
        <v>48</v>
      </c>
      <c r="W2219" s="1" t="s">
        <v>236</v>
      </c>
      <c r="X2219" s="1" t="s">
        <v>237</v>
      </c>
      <c r="Y2219" s="1" t="s">
        <v>40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 t="s">
        <v>655</v>
      </c>
      <c r="G2220" s="1" t="s">
        <v>26</v>
      </c>
      <c r="H2220">
        <v>1</v>
      </c>
      <c r="I2220">
        <v>1</v>
      </c>
      <c r="J2220">
        <v>2005</v>
      </c>
      <c r="K2220" s="1" t="s">
        <v>27</v>
      </c>
      <c r="L2220">
        <v>40</v>
      </c>
      <c r="M2220" s="1" t="s">
        <v>988</v>
      </c>
      <c r="N2220" s="1" t="s">
        <v>600</v>
      </c>
      <c r="O2220" s="1" t="s">
        <v>601</v>
      </c>
      <c r="P2220" s="1" t="s">
        <v>602</v>
      </c>
      <c r="Q2220" s="1" t="s">
        <v>32</v>
      </c>
      <c r="R2220" s="1" t="s">
        <v>603</v>
      </c>
      <c r="S2220" s="1" t="s">
        <v>32</v>
      </c>
      <c r="T2220" s="1" t="s">
        <v>604</v>
      </c>
      <c r="U2220" s="1" t="s">
        <v>47</v>
      </c>
      <c r="V2220" s="1" t="s">
        <v>48</v>
      </c>
      <c r="W2220" s="1" t="s">
        <v>605</v>
      </c>
      <c r="X2220" s="1" t="s">
        <v>606</v>
      </c>
      <c r="Y2220" s="1" t="s">
        <v>40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 t="s">
        <v>836</v>
      </c>
      <c r="G2221" s="1" t="s">
        <v>26</v>
      </c>
      <c r="H2221">
        <v>1</v>
      </c>
      <c r="I2221">
        <v>2</v>
      </c>
      <c r="J2221">
        <v>2005</v>
      </c>
      <c r="K2221" s="1" t="s">
        <v>27</v>
      </c>
      <c r="L2221">
        <v>40</v>
      </c>
      <c r="M2221" s="1" t="s">
        <v>988</v>
      </c>
      <c r="N2221" s="1" t="s">
        <v>230</v>
      </c>
      <c r="O2221" s="1" t="s">
        <v>231</v>
      </c>
      <c r="P2221" s="1" t="s">
        <v>232</v>
      </c>
      <c r="Q2221" s="1" t="s">
        <v>32</v>
      </c>
      <c r="R2221" s="1" t="s">
        <v>233</v>
      </c>
      <c r="S2221" s="1" t="s">
        <v>32</v>
      </c>
      <c r="T2221" s="1" t="s">
        <v>234</v>
      </c>
      <c r="U2221" s="1" t="s">
        <v>235</v>
      </c>
      <c r="V2221" s="1" t="s">
        <v>48</v>
      </c>
      <c r="W2221" s="1" t="s">
        <v>236</v>
      </c>
      <c r="X2221" s="1" t="s">
        <v>237</v>
      </c>
      <c r="Y2221" s="1" t="s">
        <v>59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 t="s">
        <v>796</v>
      </c>
      <c r="G2222" s="1" t="s">
        <v>26</v>
      </c>
      <c r="H2222">
        <v>1</v>
      </c>
      <c r="I2222">
        <v>3</v>
      </c>
      <c r="J2222">
        <v>2005</v>
      </c>
      <c r="K2222" s="1" t="s">
        <v>27</v>
      </c>
      <c r="L2222">
        <v>40</v>
      </c>
      <c r="M2222" s="1" t="s">
        <v>988</v>
      </c>
      <c r="N2222" s="1" t="s">
        <v>361</v>
      </c>
      <c r="O2222" s="1" t="s">
        <v>362</v>
      </c>
      <c r="P2222" s="1" t="s">
        <v>363</v>
      </c>
      <c r="Q2222" s="1" t="s">
        <v>32</v>
      </c>
      <c r="R2222" s="1" t="s">
        <v>364</v>
      </c>
      <c r="S2222" s="1" t="s">
        <v>65</v>
      </c>
      <c r="T2222" s="1" t="s">
        <v>145</v>
      </c>
      <c r="U2222" s="1" t="s">
        <v>36</v>
      </c>
      <c r="V2222" s="1" t="s">
        <v>37</v>
      </c>
      <c r="W2222" s="1" t="s">
        <v>365</v>
      </c>
      <c r="X2222" s="1" t="s">
        <v>366</v>
      </c>
      <c r="Y2222" s="1" t="s">
        <v>40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 t="s">
        <v>219</v>
      </c>
      <c r="G2223" s="1" t="s">
        <v>26</v>
      </c>
      <c r="H2223">
        <v>2</v>
      </c>
      <c r="I2223">
        <v>4</v>
      </c>
      <c r="J2223">
        <v>2005</v>
      </c>
      <c r="K2223" s="1" t="s">
        <v>27</v>
      </c>
      <c r="L2223">
        <v>40</v>
      </c>
      <c r="M2223" s="1" t="s">
        <v>988</v>
      </c>
      <c r="N2223" s="1" t="s">
        <v>220</v>
      </c>
      <c r="O2223" s="1" t="s">
        <v>221</v>
      </c>
      <c r="P2223" s="1" t="s">
        <v>222</v>
      </c>
      <c r="Q2223" s="1" t="s">
        <v>32</v>
      </c>
      <c r="R2223" s="1" t="s">
        <v>223</v>
      </c>
      <c r="S2223" s="1" t="s">
        <v>32</v>
      </c>
      <c r="T2223" s="1" t="s">
        <v>224</v>
      </c>
      <c r="U2223" s="1" t="s">
        <v>225</v>
      </c>
      <c r="V2223" s="1" t="s">
        <v>48</v>
      </c>
      <c r="W2223" s="1" t="s">
        <v>226</v>
      </c>
      <c r="X2223" s="1" t="s">
        <v>227</v>
      </c>
      <c r="Y2223" s="1" t="s">
        <v>40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 t="s">
        <v>723</v>
      </c>
      <c r="G2224" s="1" t="s">
        <v>26</v>
      </c>
      <c r="H2224">
        <v>1</v>
      </c>
      <c r="I2224">
        <v>1</v>
      </c>
      <c r="J2224">
        <v>2003</v>
      </c>
      <c r="K2224" s="1" t="s">
        <v>711</v>
      </c>
      <c r="L2224">
        <v>54</v>
      </c>
      <c r="M2224" s="1" t="s">
        <v>989</v>
      </c>
      <c r="N2224" s="1" t="s">
        <v>230</v>
      </c>
      <c r="O2224" s="1" t="s">
        <v>231</v>
      </c>
      <c r="P2224" s="1" t="s">
        <v>232</v>
      </c>
      <c r="Q2224" s="1" t="s">
        <v>32</v>
      </c>
      <c r="R2224" s="1" t="s">
        <v>233</v>
      </c>
      <c r="S2224" s="1" t="s">
        <v>32</v>
      </c>
      <c r="T2224" s="1" t="s">
        <v>234</v>
      </c>
      <c r="U2224" s="1" t="s">
        <v>235</v>
      </c>
      <c r="V2224" s="1" t="s">
        <v>48</v>
      </c>
      <c r="W2224" s="1" t="s">
        <v>236</v>
      </c>
      <c r="X2224" s="1" t="s">
        <v>237</v>
      </c>
      <c r="Y2224" s="1" t="s">
        <v>40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 t="s">
        <v>555</v>
      </c>
      <c r="G2225" s="1" t="s">
        <v>26</v>
      </c>
      <c r="H2225">
        <v>2</v>
      </c>
      <c r="I2225">
        <v>4</v>
      </c>
      <c r="J2225">
        <v>2003</v>
      </c>
      <c r="K2225" s="1" t="s">
        <v>711</v>
      </c>
      <c r="L2225">
        <v>54</v>
      </c>
      <c r="M2225" s="1" t="s">
        <v>989</v>
      </c>
      <c r="N2225" s="1" t="s">
        <v>556</v>
      </c>
      <c r="O2225" s="1" t="s">
        <v>557</v>
      </c>
      <c r="P2225" s="1" t="s">
        <v>558</v>
      </c>
      <c r="Q2225" s="1" t="s">
        <v>32</v>
      </c>
      <c r="R2225" s="1" t="s">
        <v>55</v>
      </c>
      <c r="S2225" s="1" t="s">
        <v>32</v>
      </c>
      <c r="T2225" s="1" t="s">
        <v>559</v>
      </c>
      <c r="U2225" s="1" t="s">
        <v>47</v>
      </c>
      <c r="V2225" s="1" t="s">
        <v>48</v>
      </c>
      <c r="W2225" s="1" t="s">
        <v>560</v>
      </c>
      <c r="X2225" s="1" t="s">
        <v>561</v>
      </c>
      <c r="Y2225" s="1" t="s">
        <v>40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 t="s">
        <v>666</v>
      </c>
      <c r="G2226" s="1" t="s">
        <v>26</v>
      </c>
      <c r="H2226">
        <v>2</v>
      </c>
      <c r="I2226">
        <v>6</v>
      </c>
      <c r="J2226">
        <v>2003</v>
      </c>
      <c r="K2226" s="1" t="s">
        <v>711</v>
      </c>
      <c r="L2226">
        <v>54</v>
      </c>
      <c r="M2226" s="1" t="s">
        <v>989</v>
      </c>
      <c r="N2226" s="1" t="s">
        <v>667</v>
      </c>
      <c r="O2226" s="1" t="s">
        <v>668</v>
      </c>
      <c r="P2226" s="1" t="s">
        <v>669</v>
      </c>
      <c r="Q2226" s="1" t="s">
        <v>670</v>
      </c>
      <c r="R2226" s="1" t="s">
        <v>33</v>
      </c>
      <c r="S2226" s="1" t="s">
        <v>34</v>
      </c>
      <c r="T2226" s="1" t="s">
        <v>35</v>
      </c>
      <c r="U2226" s="1" t="s">
        <v>36</v>
      </c>
      <c r="V2226" s="1" t="s">
        <v>37</v>
      </c>
      <c r="W2226" s="1" t="s">
        <v>67</v>
      </c>
      <c r="X2226" s="1" t="s">
        <v>671</v>
      </c>
      <c r="Y2226" s="1" t="s">
        <v>40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 t="s">
        <v>743</v>
      </c>
      <c r="G2227" s="1" t="s">
        <v>26</v>
      </c>
      <c r="H2227">
        <v>3</v>
      </c>
      <c r="I2227">
        <v>8</v>
      </c>
      <c r="J2227">
        <v>2003</v>
      </c>
      <c r="K2227" s="1" t="s">
        <v>711</v>
      </c>
      <c r="L2227">
        <v>54</v>
      </c>
      <c r="M2227" s="1" t="s">
        <v>989</v>
      </c>
      <c r="N2227" s="1" t="s">
        <v>656</v>
      </c>
      <c r="O2227" s="1" t="s">
        <v>657</v>
      </c>
      <c r="P2227" s="1" t="s">
        <v>658</v>
      </c>
      <c r="Q2227" s="1" t="s">
        <v>32</v>
      </c>
      <c r="R2227" s="1" t="s">
        <v>659</v>
      </c>
      <c r="S2227" s="1" t="s">
        <v>32</v>
      </c>
      <c r="T2227" s="1" t="s">
        <v>660</v>
      </c>
      <c r="U2227" s="1" t="s">
        <v>170</v>
      </c>
      <c r="V2227" s="1" t="s">
        <v>48</v>
      </c>
      <c r="W2227" s="1" t="s">
        <v>661</v>
      </c>
      <c r="X2227" s="1" t="s">
        <v>662</v>
      </c>
      <c r="Y2227" s="1" t="s">
        <v>40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 t="s">
        <v>744</v>
      </c>
      <c r="G2228" s="1" t="s">
        <v>26</v>
      </c>
      <c r="H2228">
        <v>3</v>
      </c>
      <c r="I2228">
        <v>9</v>
      </c>
      <c r="J2228">
        <v>2003</v>
      </c>
      <c r="K2228" s="1" t="s">
        <v>711</v>
      </c>
      <c r="L2228">
        <v>54</v>
      </c>
      <c r="M2228" s="1" t="s">
        <v>989</v>
      </c>
      <c r="N2228" s="1" t="s">
        <v>537</v>
      </c>
      <c r="O2228" s="1" t="s">
        <v>538</v>
      </c>
      <c r="P2228" s="1" t="s">
        <v>539</v>
      </c>
      <c r="Q2228" s="1" t="s">
        <v>32</v>
      </c>
      <c r="R2228" s="1" t="s">
        <v>540</v>
      </c>
      <c r="S2228" s="1" t="s">
        <v>32</v>
      </c>
      <c r="T2228" s="1" t="s">
        <v>541</v>
      </c>
      <c r="U2228" s="1" t="s">
        <v>170</v>
      </c>
      <c r="V2228" s="1" t="s">
        <v>48</v>
      </c>
      <c r="W2228" s="1" t="s">
        <v>542</v>
      </c>
      <c r="X2228" s="1" t="s">
        <v>543</v>
      </c>
      <c r="Y2228" s="1" t="s">
        <v>40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 t="s">
        <v>674</v>
      </c>
      <c r="G2229" s="1" t="s">
        <v>26</v>
      </c>
      <c r="H2229">
        <v>4</v>
      </c>
      <c r="I2229">
        <v>10</v>
      </c>
      <c r="J2229">
        <v>2003</v>
      </c>
      <c r="K2229" s="1" t="s">
        <v>711</v>
      </c>
      <c r="L2229">
        <v>54</v>
      </c>
      <c r="M2229" s="1" t="s">
        <v>989</v>
      </c>
      <c r="N2229" s="1" t="s">
        <v>259</v>
      </c>
      <c r="O2229" s="1" t="s">
        <v>260</v>
      </c>
      <c r="P2229" s="1" t="s">
        <v>261</v>
      </c>
      <c r="Q2229" s="1" t="s">
        <v>32</v>
      </c>
      <c r="R2229" s="1" t="s">
        <v>262</v>
      </c>
      <c r="S2229" s="1" t="s">
        <v>32</v>
      </c>
      <c r="T2229" s="1" t="s">
        <v>263</v>
      </c>
      <c r="U2229" s="1" t="s">
        <v>262</v>
      </c>
      <c r="V2229" s="1" t="s">
        <v>264</v>
      </c>
      <c r="W2229" s="1" t="s">
        <v>265</v>
      </c>
      <c r="X2229" s="1" t="s">
        <v>266</v>
      </c>
      <c r="Y2229" s="1" t="s">
        <v>40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 t="s">
        <v>273</v>
      </c>
      <c r="G2230" s="1" t="s">
        <v>26</v>
      </c>
      <c r="H2230">
        <v>4</v>
      </c>
      <c r="I2230">
        <v>11</v>
      </c>
      <c r="J2230">
        <v>2003</v>
      </c>
      <c r="K2230" s="1" t="s">
        <v>711</v>
      </c>
      <c r="L2230">
        <v>54</v>
      </c>
      <c r="M2230" s="1" t="s">
        <v>989</v>
      </c>
      <c r="N2230" s="1" t="s">
        <v>447</v>
      </c>
      <c r="O2230" s="1" t="s">
        <v>448</v>
      </c>
      <c r="P2230" s="1" t="s">
        <v>449</v>
      </c>
      <c r="Q2230" s="1" t="s">
        <v>32</v>
      </c>
      <c r="R2230" s="1" t="s">
        <v>450</v>
      </c>
      <c r="S2230" s="1" t="s">
        <v>32</v>
      </c>
      <c r="T2230" s="1" t="s">
        <v>451</v>
      </c>
      <c r="U2230" s="1" t="s">
        <v>225</v>
      </c>
      <c r="V2230" s="1" t="s">
        <v>48</v>
      </c>
      <c r="W2230" s="1" t="s">
        <v>74</v>
      </c>
      <c r="X2230" s="1" t="s">
        <v>452</v>
      </c>
      <c r="Y2230" s="1" t="s">
        <v>59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 t="s">
        <v>470</v>
      </c>
      <c r="G2231" s="1" t="s">
        <v>26</v>
      </c>
      <c r="H2231">
        <v>4</v>
      </c>
      <c r="I2231">
        <v>11</v>
      </c>
      <c r="J2231">
        <v>2003</v>
      </c>
      <c r="K2231" s="1" t="s">
        <v>711</v>
      </c>
      <c r="L2231">
        <v>54</v>
      </c>
      <c r="M2231" s="1" t="s">
        <v>989</v>
      </c>
      <c r="N2231" s="1" t="s">
        <v>745</v>
      </c>
      <c r="O2231" s="1" t="s">
        <v>746</v>
      </c>
      <c r="P2231" s="1" t="s">
        <v>747</v>
      </c>
      <c r="Q2231" s="1" t="s">
        <v>32</v>
      </c>
      <c r="R2231" s="1" t="s">
        <v>748</v>
      </c>
      <c r="S2231" s="1" t="s">
        <v>32</v>
      </c>
      <c r="T2231" s="1" t="s">
        <v>749</v>
      </c>
      <c r="U2231" s="1" t="s">
        <v>235</v>
      </c>
      <c r="V2231" s="1" t="s">
        <v>48</v>
      </c>
      <c r="W2231" s="1" t="s">
        <v>750</v>
      </c>
      <c r="X2231" s="1" t="s">
        <v>751</v>
      </c>
      <c r="Y2231" s="1" t="s">
        <v>40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 t="s">
        <v>290</v>
      </c>
      <c r="G2232" s="1" t="s">
        <v>26</v>
      </c>
      <c r="H2232">
        <v>4</v>
      </c>
      <c r="I2232">
        <v>11</v>
      </c>
      <c r="J2232">
        <v>2003</v>
      </c>
      <c r="K2232" s="1" t="s">
        <v>711</v>
      </c>
      <c r="L2232">
        <v>54</v>
      </c>
      <c r="M2232" s="1" t="s">
        <v>989</v>
      </c>
      <c r="N2232" s="1" t="s">
        <v>425</v>
      </c>
      <c r="O2232" s="1" t="s">
        <v>426</v>
      </c>
      <c r="P2232" s="1" t="s">
        <v>427</v>
      </c>
      <c r="Q2232" s="1" t="s">
        <v>32</v>
      </c>
      <c r="R2232" s="1" t="s">
        <v>428</v>
      </c>
      <c r="S2232" s="1" t="s">
        <v>34</v>
      </c>
      <c r="T2232" s="1" t="s">
        <v>429</v>
      </c>
      <c r="U2232" s="1" t="s">
        <v>36</v>
      </c>
      <c r="V2232" s="1" t="s">
        <v>37</v>
      </c>
      <c r="W2232" s="1" t="s">
        <v>129</v>
      </c>
      <c r="X2232" s="1" t="s">
        <v>314</v>
      </c>
      <c r="Y2232" s="1" t="s">
        <v>40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 t="s">
        <v>571</v>
      </c>
      <c r="G2233" s="1" t="s">
        <v>26</v>
      </c>
      <c r="H2233">
        <v>4</v>
      </c>
      <c r="I2233">
        <v>12</v>
      </c>
      <c r="J2233">
        <v>2003</v>
      </c>
      <c r="K2233" s="1" t="s">
        <v>711</v>
      </c>
      <c r="L2233">
        <v>54</v>
      </c>
      <c r="M2233" s="1" t="s">
        <v>989</v>
      </c>
      <c r="N2233" s="1" t="s">
        <v>572</v>
      </c>
      <c r="O2233" s="1" t="s">
        <v>573</v>
      </c>
      <c r="P2233" s="1" t="s">
        <v>574</v>
      </c>
      <c r="Q2233" s="1" t="s">
        <v>32</v>
      </c>
      <c r="R2233" s="1" t="s">
        <v>519</v>
      </c>
      <c r="S2233" s="1" t="s">
        <v>160</v>
      </c>
      <c r="T2233" s="1" t="s">
        <v>520</v>
      </c>
      <c r="U2233" s="1" t="s">
        <v>36</v>
      </c>
      <c r="V2233" s="1" t="s">
        <v>37</v>
      </c>
      <c r="W2233" s="1" t="s">
        <v>575</v>
      </c>
      <c r="X2233" s="1" t="s">
        <v>366</v>
      </c>
      <c r="Y2233" s="1" t="s">
        <v>40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 t="s">
        <v>752</v>
      </c>
      <c r="G2234" s="1" t="s">
        <v>26</v>
      </c>
      <c r="H2234">
        <v>1</v>
      </c>
      <c r="I2234">
        <v>2</v>
      </c>
      <c r="J2234">
        <v>2004</v>
      </c>
      <c r="K2234" s="1" t="s">
        <v>711</v>
      </c>
      <c r="L2234">
        <v>54</v>
      </c>
      <c r="M2234" s="1" t="s">
        <v>989</v>
      </c>
      <c r="N2234" s="1" t="s">
        <v>753</v>
      </c>
      <c r="O2234" s="1" t="s">
        <v>754</v>
      </c>
      <c r="P2234" s="1" t="s">
        <v>755</v>
      </c>
      <c r="Q2234" s="1" t="s">
        <v>32</v>
      </c>
      <c r="R2234" s="1" t="s">
        <v>756</v>
      </c>
      <c r="S2234" s="1" t="s">
        <v>65</v>
      </c>
      <c r="T2234" s="1" t="s">
        <v>80</v>
      </c>
      <c r="U2234" s="1" t="s">
        <v>36</v>
      </c>
      <c r="V2234" s="1" t="s">
        <v>37</v>
      </c>
      <c r="W2234" s="1" t="s">
        <v>757</v>
      </c>
      <c r="X2234" s="1" t="s">
        <v>551</v>
      </c>
      <c r="Y2234" s="1" t="s">
        <v>40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 t="s">
        <v>584</v>
      </c>
      <c r="G2235" s="1" t="s">
        <v>26</v>
      </c>
      <c r="H2235">
        <v>1</v>
      </c>
      <c r="I2235">
        <v>3</v>
      </c>
      <c r="J2235">
        <v>2004</v>
      </c>
      <c r="K2235" s="1" t="s">
        <v>711</v>
      </c>
      <c r="L2235">
        <v>54</v>
      </c>
      <c r="M2235" s="1" t="s">
        <v>989</v>
      </c>
      <c r="N2235" s="1" t="s">
        <v>361</v>
      </c>
      <c r="O2235" s="1" t="s">
        <v>362</v>
      </c>
      <c r="P2235" s="1" t="s">
        <v>363</v>
      </c>
      <c r="Q2235" s="1" t="s">
        <v>32</v>
      </c>
      <c r="R2235" s="1" t="s">
        <v>364</v>
      </c>
      <c r="S2235" s="1" t="s">
        <v>65</v>
      </c>
      <c r="T2235" s="1" t="s">
        <v>145</v>
      </c>
      <c r="U2235" s="1" t="s">
        <v>36</v>
      </c>
      <c r="V2235" s="1" t="s">
        <v>37</v>
      </c>
      <c r="W2235" s="1" t="s">
        <v>365</v>
      </c>
      <c r="X2235" s="1" t="s">
        <v>366</v>
      </c>
      <c r="Y2235" s="1" t="s">
        <v>40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 t="s">
        <v>692</v>
      </c>
      <c r="G2236" s="1" t="s">
        <v>26</v>
      </c>
      <c r="H2236">
        <v>2</v>
      </c>
      <c r="I2236">
        <v>5</v>
      </c>
      <c r="J2236">
        <v>2004</v>
      </c>
      <c r="K2236" s="1" t="s">
        <v>711</v>
      </c>
      <c r="L2236">
        <v>54</v>
      </c>
      <c r="M2236" s="1" t="s">
        <v>989</v>
      </c>
      <c r="N2236" s="1" t="s">
        <v>230</v>
      </c>
      <c r="O2236" s="1" t="s">
        <v>231</v>
      </c>
      <c r="P2236" s="1" t="s">
        <v>232</v>
      </c>
      <c r="Q2236" s="1" t="s">
        <v>32</v>
      </c>
      <c r="R2236" s="1" t="s">
        <v>233</v>
      </c>
      <c r="S2236" s="1" t="s">
        <v>32</v>
      </c>
      <c r="T2236" s="1" t="s">
        <v>234</v>
      </c>
      <c r="U2236" s="1" t="s">
        <v>235</v>
      </c>
      <c r="V2236" s="1" t="s">
        <v>48</v>
      </c>
      <c r="W2236" s="1" t="s">
        <v>236</v>
      </c>
      <c r="X2236" s="1" t="s">
        <v>237</v>
      </c>
      <c r="Y2236" s="1" t="s">
        <v>40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 t="s">
        <v>327</v>
      </c>
      <c r="G2237" s="1" t="s">
        <v>26</v>
      </c>
      <c r="H2237">
        <v>2</v>
      </c>
      <c r="I2237">
        <v>6</v>
      </c>
      <c r="J2237">
        <v>2004</v>
      </c>
      <c r="K2237" s="1" t="s">
        <v>711</v>
      </c>
      <c r="L2237">
        <v>54</v>
      </c>
      <c r="M2237" s="1" t="s">
        <v>989</v>
      </c>
      <c r="N2237" s="1" t="s">
        <v>577</v>
      </c>
      <c r="O2237" s="1" t="s">
        <v>578</v>
      </c>
      <c r="P2237" s="1" t="s">
        <v>579</v>
      </c>
      <c r="Q2237" s="1" t="s">
        <v>580</v>
      </c>
      <c r="R2237" s="1" t="s">
        <v>262</v>
      </c>
      <c r="S2237" s="1" t="s">
        <v>32</v>
      </c>
      <c r="T2237" s="1" t="s">
        <v>581</v>
      </c>
      <c r="U2237" s="1" t="s">
        <v>262</v>
      </c>
      <c r="V2237" s="1" t="s">
        <v>121</v>
      </c>
      <c r="W2237" s="1" t="s">
        <v>582</v>
      </c>
      <c r="X2237" s="1" t="s">
        <v>583</v>
      </c>
      <c r="Y2237" s="1" t="s">
        <v>40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 t="s">
        <v>693</v>
      </c>
      <c r="G2238" s="1" t="s">
        <v>26</v>
      </c>
      <c r="H2238">
        <v>3</v>
      </c>
      <c r="I2238">
        <v>7</v>
      </c>
      <c r="J2238">
        <v>2004</v>
      </c>
      <c r="K2238" s="1" t="s">
        <v>711</v>
      </c>
      <c r="L2238">
        <v>54</v>
      </c>
      <c r="M2238" s="1" t="s">
        <v>989</v>
      </c>
      <c r="N2238" s="1" t="s">
        <v>361</v>
      </c>
      <c r="O2238" s="1" t="s">
        <v>362</v>
      </c>
      <c r="P2238" s="1" t="s">
        <v>363</v>
      </c>
      <c r="Q2238" s="1" t="s">
        <v>32</v>
      </c>
      <c r="R2238" s="1" t="s">
        <v>364</v>
      </c>
      <c r="S2238" s="1" t="s">
        <v>65</v>
      </c>
      <c r="T2238" s="1" t="s">
        <v>145</v>
      </c>
      <c r="U2238" s="1" t="s">
        <v>36</v>
      </c>
      <c r="V2238" s="1" t="s">
        <v>37</v>
      </c>
      <c r="W2238" s="1" t="s">
        <v>365</v>
      </c>
      <c r="X2238" s="1" t="s">
        <v>366</v>
      </c>
      <c r="Y2238" s="1" t="s">
        <v>40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 t="s">
        <v>585</v>
      </c>
      <c r="G2239" s="1" t="s">
        <v>26</v>
      </c>
      <c r="H2239">
        <v>3</v>
      </c>
      <c r="I2239">
        <v>8</v>
      </c>
      <c r="J2239">
        <v>2004</v>
      </c>
      <c r="K2239" s="1" t="s">
        <v>711</v>
      </c>
      <c r="L2239">
        <v>54</v>
      </c>
      <c r="M2239" s="1" t="s">
        <v>989</v>
      </c>
      <c r="N2239" s="1" t="s">
        <v>182</v>
      </c>
      <c r="O2239" s="1" t="s">
        <v>183</v>
      </c>
      <c r="P2239" s="1" t="s">
        <v>184</v>
      </c>
      <c r="Q2239" s="1" t="s">
        <v>32</v>
      </c>
      <c r="R2239" s="1" t="s">
        <v>185</v>
      </c>
      <c r="S2239" s="1" t="s">
        <v>186</v>
      </c>
      <c r="T2239" s="1" t="s">
        <v>187</v>
      </c>
      <c r="U2239" s="1" t="s">
        <v>36</v>
      </c>
      <c r="V2239" s="1" t="s">
        <v>37</v>
      </c>
      <c r="W2239" s="1" t="s">
        <v>38</v>
      </c>
      <c r="X2239" s="1" t="s">
        <v>188</v>
      </c>
      <c r="Y2239" s="1" t="s">
        <v>40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 t="s">
        <v>346</v>
      </c>
      <c r="G2240" s="1" t="s">
        <v>26</v>
      </c>
      <c r="H2240">
        <v>3</v>
      </c>
      <c r="I2240">
        <v>9</v>
      </c>
      <c r="J2240">
        <v>2004</v>
      </c>
      <c r="K2240" s="1" t="s">
        <v>711</v>
      </c>
      <c r="L2240">
        <v>54</v>
      </c>
      <c r="M2240" s="1" t="s">
        <v>989</v>
      </c>
      <c r="N2240" s="1" t="s">
        <v>29</v>
      </c>
      <c r="O2240" s="1" t="s">
        <v>30</v>
      </c>
      <c r="P2240" s="1" t="s">
        <v>31</v>
      </c>
      <c r="Q2240" s="1" t="s">
        <v>32</v>
      </c>
      <c r="R2240" s="1" t="s">
        <v>33</v>
      </c>
      <c r="S2240" s="1" t="s">
        <v>34</v>
      </c>
      <c r="T2240" s="1" t="s">
        <v>35</v>
      </c>
      <c r="U2240" s="1" t="s">
        <v>36</v>
      </c>
      <c r="V2240" s="1" t="s">
        <v>37</v>
      </c>
      <c r="W2240" s="1" t="s">
        <v>38</v>
      </c>
      <c r="X2240" s="1" t="s">
        <v>39</v>
      </c>
      <c r="Y2240" s="1" t="s">
        <v>40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 t="s">
        <v>586</v>
      </c>
      <c r="G2241" s="1" t="s">
        <v>26</v>
      </c>
      <c r="H2241">
        <v>4</v>
      </c>
      <c r="I2241">
        <v>10</v>
      </c>
      <c r="J2241">
        <v>2004</v>
      </c>
      <c r="K2241" s="1" t="s">
        <v>711</v>
      </c>
      <c r="L2241">
        <v>54</v>
      </c>
      <c r="M2241" s="1" t="s">
        <v>989</v>
      </c>
      <c r="N2241" s="1" t="s">
        <v>156</v>
      </c>
      <c r="O2241" s="1" t="s">
        <v>157</v>
      </c>
      <c r="P2241" s="1" t="s">
        <v>158</v>
      </c>
      <c r="Q2241" s="1" t="s">
        <v>32</v>
      </c>
      <c r="R2241" s="1" t="s">
        <v>159</v>
      </c>
      <c r="S2241" s="1" t="s">
        <v>160</v>
      </c>
      <c r="T2241" s="1" t="s">
        <v>161</v>
      </c>
      <c r="U2241" s="1" t="s">
        <v>36</v>
      </c>
      <c r="V2241" s="1" t="s">
        <v>37</v>
      </c>
      <c r="W2241" s="1" t="s">
        <v>162</v>
      </c>
      <c r="X2241" s="1" t="s">
        <v>163</v>
      </c>
      <c r="Y2241" s="1" t="s">
        <v>40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 t="s">
        <v>587</v>
      </c>
      <c r="G2242" s="1" t="s">
        <v>26</v>
      </c>
      <c r="H2242">
        <v>4</v>
      </c>
      <c r="I2242">
        <v>10</v>
      </c>
      <c r="J2242">
        <v>2004</v>
      </c>
      <c r="K2242" s="1" t="s">
        <v>711</v>
      </c>
      <c r="L2242">
        <v>54</v>
      </c>
      <c r="M2242" s="1" t="s">
        <v>989</v>
      </c>
      <c r="N2242" s="1" t="s">
        <v>299</v>
      </c>
      <c r="O2242" s="1" t="s">
        <v>300</v>
      </c>
      <c r="P2242" s="1" t="s">
        <v>301</v>
      </c>
      <c r="Q2242" s="1" t="s">
        <v>32</v>
      </c>
      <c r="R2242" s="1" t="s">
        <v>302</v>
      </c>
      <c r="S2242" s="1" t="s">
        <v>303</v>
      </c>
      <c r="T2242" s="1" t="s">
        <v>304</v>
      </c>
      <c r="U2242" s="1" t="s">
        <v>305</v>
      </c>
      <c r="V2242" s="1" t="s">
        <v>37</v>
      </c>
      <c r="W2242" s="1" t="s">
        <v>306</v>
      </c>
      <c r="X2242" s="1" t="s">
        <v>307</v>
      </c>
      <c r="Y2242" s="1" t="s">
        <v>40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 t="s">
        <v>532</v>
      </c>
      <c r="G2243" s="1" t="s">
        <v>26</v>
      </c>
      <c r="H2243">
        <v>4</v>
      </c>
      <c r="I2243">
        <v>11</v>
      </c>
      <c r="J2243">
        <v>2004</v>
      </c>
      <c r="K2243" s="1" t="s">
        <v>711</v>
      </c>
      <c r="L2243">
        <v>54</v>
      </c>
      <c r="M2243" s="1" t="s">
        <v>989</v>
      </c>
      <c r="N2243" s="1" t="s">
        <v>174</v>
      </c>
      <c r="O2243" s="1" t="s">
        <v>175</v>
      </c>
      <c r="P2243" s="1" t="s">
        <v>176</v>
      </c>
      <c r="Q2243" s="1" t="s">
        <v>32</v>
      </c>
      <c r="R2243" s="1" t="s">
        <v>177</v>
      </c>
      <c r="S2243" s="1" t="s">
        <v>32</v>
      </c>
      <c r="T2243" s="1" t="s">
        <v>178</v>
      </c>
      <c r="U2243" s="1" t="s">
        <v>97</v>
      </c>
      <c r="V2243" s="1" t="s">
        <v>48</v>
      </c>
      <c r="W2243" s="1" t="s">
        <v>179</v>
      </c>
      <c r="X2243" s="1" t="s">
        <v>180</v>
      </c>
      <c r="Y2243" s="1" t="s">
        <v>199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 t="s">
        <v>588</v>
      </c>
      <c r="G2244" s="1" t="s">
        <v>26</v>
      </c>
      <c r="H2244">
        <v>4</v>
      </c>
      <c r="I2244">
        <v>11</v>
      </c>
      <c r="J2244">
        <v>2004</v>
      </c>
      <c r="K2244" s="1" t="s">
        <v>711</v>
      </c>
      <c r="L2244">
        <v>54</v>
      </c>
      <c r="M2244" s="1" t="s">
        <v>989</v>
      </c>
      <c r="N2244" s="1" t="s">
        <v>361</v>
      </c>
      <c r="O2244" s="1" t="s">
        <v>362</v>
      </c>
      <c r="P2244" s="1" t="s">
        <v>363</v>
      </c>
      <c r="Q2244" s="1" t="s">
        <v>32</v>
      </c>
      <c r="R2244" s="1" t="s">
        <v>364</v>
      </c>
      <c r="S2244" s="1" t="s">
        <v>65</v>
      </c>
      <c r="T2244" s="1" t="s">
        <v>145</v>
      </c>
      <c r="U2244" s="1" t="s">
        <v>36</v>
      </c>
      <c r="V2244" s="1" t="s">
        <v>37</v>
      </c>
      <c r="W2244" s="1" t="s">
        <v>365</v>
      </c>
      <c r="X2244" s="1" t="s">
        <v>366</v>
      </c>
      <c r="Y2244" s="1" t="s">
        <v>40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 t="s">
        <v>737</v>
      </c>
      <c r="G2245" s="1" t="s">
        <v>26</v>
      </c>
      <c r="H2245">
        <v>4</v>
      </c>
      <c r="I2245">
        <v>12</v>
      </c>
      <c r="J2245">
        <v>2004</v>
      </c>
      <c r="K2245" s="1" t="s">
        <v>711</v>
      </c>
      <c r="L2245">
        <v>54</v>
      </c>
      <c r="M2245" s="1" t="s">
        <v>989</v>
      </c>
      <c r="N2245" s="1" t="s">
        <v>667</v>
      </c>
      <c r="O2245" s="1" t="s">
        <v>668</v>
      </c>
      <c r="P2245" s="1" t="s">
        <v>669</v>
      </c>
      <c r="Q2245" s="1" t="s">
        <v>670</v>
      </c>
      <c r="R2245" s="1" t="s">
        <v>33</v>
      </c>
      <c r="S2245" s="1" t="s">
        <v>34</v>
      </c>
      <c r="T2245" s="1" t="s">
        <v>35</v>
      </c>
      <c r="U2245" s="1" t="s">
        <v>36</v>
      </c>
      <c r="V2245" s="1" t="s">
        <v>37</v>
      </c>
      <c r="W2245" s="1" t="s">
        <v>67</v>
      </c>
      <c r="X2245" s="1" t="s">
        <v>671</v>
      </c>
      <c r="Y2245" s="1" t="s">
        <v>40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 t="s">
        <v>535</v>
      </c>
      <c r="G2246" s="1" t="s">
        <v>26</v>
      </c>
      <c r="H2246">
        <v>4</v>
      </c>
      <c r="I2246">
        <v>12</v>
      </c>
      <c r="J2246">
        <v>2004</v>
      </c>
      <c r="K2246" s="1" t="s">
        <v>711</v>
      </c>
      <c r="L2246">
        <v>54</v>
      </c>
      <c r="M2246" s="1" t="s">
        <v>989</v>
      </c>
      <c r="N2246" s="1" t="s">
        <v>42</v>
      </c>
      <c r="O2246" s="1" t="s">
        <v>43</v>
      </c>
      <c r="P2246" s="1" t="s">
        <v>44</v>
      </c>
      <c r="Q2246" s="1" t="s">
        <v>32</v>
      </c>
      <c r="R2246" s="1" t="s">
        <v>45</v>
      </c>
      <c r="S2246" s="1" t="s">
        <v>32</v>
      </c>
      <c r="T2246" s="1" t="s">
        <v>46</v>
      </c>
      <c r="U2246" s="1" t="s">
        <v>47</v>
      </c>
      <c r="V2246" s="1" t="s">
        <v>48</v>
      </c>
      <c r="W2246" s="1" t="s">
        <v>49</v>
      </c>
      <c r="X2246" s="1" t="s">
        <v>50</v>
      </c>
      <c r="Y2246" s="1" t="s">
        <v>59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 t="s">
        <v>709</v>
      </c>
      <c r="G2247" s="1" t="s">
        <v>26</v>
      </c>
      <c r="H2247">
        <v>1</v>
      </c>
      <c r="I2247">
        <v>1</v>
      </c>
      <c r="J2247">
        <v>2005</v>
      </c>
      <c r="K2247" s="1" t="s">
        <v>711</v>
      </c>
      <c r="L2247">
        <v>54</v>
      </c>
      <c r="M2247" s="1" t="s">
        <v>989</v>
      </c>
      <c r="N2247" s="1" t="s">
        <v>361</v>
      </c>
      <c r="O2247" s="1" t="s">
        <v>362</v>
      </c>
      <c r="P2247" s="1" t="s">
        <v>363</v>
      </c>
      <c r="Q2247" s="1" t="s">
        <v>32</v>
      </c>
      <c r="R2247" s="1" t="s">
        <v>364</v>
      </c>
      <c r="S2247" s="1" t="s">
        <v>65</v>
      </c>
      <c r="T2247" s="1" t="s">
        <v>145</v>
      </c>
      <c r="U2247" s="1" t="s">
        <v>36</v>
      </c>
      <c r="V2247" s="1" t="s">
        <v>37</v>
      </c>
      <c r="W2247" s="1" t="s">
        <v>365</v>
      </c>
      <c r="X2247" s="1" t="s">
        <v>366</v>
      </c>
      <c r="Y2247" s="1" t="s">
        <v>40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 t="s">
        <v>884</v>
      </c>
      <c r="G2248" s="1" t="s">
        <v>26</v>
      </c>
      <c r="H2248">
        <v>1</v>
      </c>
      <c r="I2248">
        <v>2</v>
      </c>
      <c r="J2248">
        <v>2005</v>
      </c>
      <c r="K2248" s="1" t="s">
        <v>711</v>
      </c>
      <c r="L2248">
        <v>54</v>
      </c>
      <c r="M2248" s="1" t="s">
        <v>989</v>
      </c>
      <c r="N2248" s="1" t="s">
        <v>230</v>
      </c>
      <c r="O2248" s="1" t="s">
        <v>231</v>
      </c>
      <c r="P2248" s="1" t="s">
        <v>232</v>
      </c>
      <c r="Q2248" s="1" t="s">
        <v>32</v>
      </c>
      <c r="R2248" s="1" t="s">
        <v>233</v>
      </c>
      <c r="S2248" s="1" t="s">
        <v>32</v>
      </c>
      <c r="T2248" s="1" t="s">
        <v>234</v>
      </c>
      <c r="U2248" s="1" t="s">
        <v>235</v>
      </c>
      <c r="V2248" s="1" t="s">
        <v>48</v>
      </c>
      <c r="W2248" s="1" t="s">
        <v>236</v>
      </c>
      <c r="X2248" s="1" t="s">
        <v>237</v>
      </c>
      <c r="Y2248" s="1" t="s">
        <v>40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 t="s">
        <v>917</v>
      </c>
      <c r="G2249" s="1" t="s">
        <v>26</v>
      </c>
      <c r="H2249">
        <v>1</v>
      </c>
      <c r="I2249">
        <v>3</v>
      </c>
      <c r="J2249">
        <v>2005</v>
      </c>
      <c r="K2249" s="1" t="s">
        <v>711</v>
      </c>
      <c r="L2249">
        <v>54</v>
      </c>
      <c r="M2249" s="1" t="s">
        <v>989</v>
      </c>
      <c r="N2249" s="1" t="s">
        <v>230</v>
      </c>
      <c r="O2249" s="1" t="s">
        <v>231</v>
      </c>
      <c r="P2249" s="1" t="s">
        <v>232</v>
      </c>
      <c r="Q2249" s="1" t="s">
        <v>32</v>
      </c>
      <c r="R2249" s="1" t="s">
        <v>233</v>
      </c>
      <c r="S2249" s="1" t="s">
        <v>32</v>
      </c>
      <c r="T2249" s="1" t="s">
        <v>234</v>
      </c>
      <c r="U2249" s="1" t="s">
        <v>235</v>
      </c>
      <c r="V2249" s="1" t="s">
        <v>48</v>
      </c>
      <c r="W2249" s="1" t="s">
        <v>236</v>
      </c>
      <c r="X2249" s="1" t="s">
        <v>237</v>
      </c>
      <c r="Y2249" s="1" t="s">
        <v>40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 t="s">
        <v>758</v>
      </c>
      <c r="G2250" s="1" t="s">
        <v>26</v>
      </c>
      <c r="H2250">
        <v>2</v>
      </c>
      <c r="I2250">
        <v>5</v>
      </c>
      <c r="J2250">
        <v>2005</v>
      </c>
      <c r="K2250" s="1" t="s">
        <v>711</v>
      </c>
      <c r="L2250">
        <v>54</v>
      </c>
      <c r="M2250" s="1" t="s">
        <v>989</v>
      </c>
      <c r="N2250" s="1" t="s">
        <v>230</v>
      </c>
      <c r="O2250" s="1" t="s">
        <v>231</v>
      </c>
      <c r="P2250" s="1" t="s">
        <v>232</v>
      </c>
      <c r="Q2250" s="1" t="s">
        <v>32</v>
      </c>
      <c r="R2250" s="1" t="s">
        <v>233</v>
      </c>
      <c r="S2250" s="1" t="s">
        <v>32</v>
      </c>
      <c r="T2250" s="1" t="s">
        <v>234</v>
      </c>
      <c r="U2250" s="1" t="s">
        <v>235</v>
      </c>
      <c r="V2250" s="1" t="s">
        <v>48</v>
      </c>
      <c r="W2250" s="1" t="s">
        <v>236</v>
      </c>
      <c r="X2250" s="1" t="s">
        <v>237</v>
      </c>
      <c r="Y2250" s="1" t="s">
        <v>40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 t="s">
        <v>402</v>
      </c>
      <c r="G2251" s="1" t="s">
        <v>403</v>
      </c>
      <c r="H2251">
        <v>2</v>
      </c>
      <c r="I2251">
        <v>5</v>
      </c>
      <c r="J2251">
        <v>2005</v>
      </c>
      <c r="K2251" s="1" t="s">
        <v>711</v>
      </c>
      <c r="L2251">
        <v>54</v>
      </c>
      <c r="M2251" s="1" t="s">
        <v>989</v>
      </c>
      <c r="N2251" s="1" t="s">
        <v>148</v>
      </c>
      <c r="O2251" s="1" t="s">
        <v>149</v>
      </c>
      <c r="P2251" s="1" t="s">
        <v>150</v>
      </c>
      <c r="Q2251" s="1" t="s">
        <v>32</v>
      </c>
      <c r="R2251" s="1" t="s">
        <v>151</v>
      </c>
      <c r="S2251" s="1" t="s">
        <v>32</v>
      </c>
      <c r="T2251" s="1" t="s">
        <v>152</v>
      </c>
      <c r="U2251" s="1" t="s">
        <v>47</v>
      </c>
      <c r="V2251" s="1" t="s">
        <v>48</v>
      </c>
      <c r="W2251" s="1" t="s">
        <v>153</v>
      </c>
      <c r="X2251" s="1" t="s">
        <v>154</v>
      </c>
      <c r="Y2251" s="1" t="s">
        <v>40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 t="s">
        <v>723</v>
      </c>
      <c r="G2252" s="1" t="s">
        <v>26</v>
      </c>
      <c r="H2252">
        <v>1</v>
      </c>
      <c r="I2252">
        <v>1</v>
      </c>
      <c r="J2252">
        <v>2003</v>
      </c>
      <c r="K2252" s="1" t="s">
        <v>918</v>
      </c>
      <c r="L2252">
        <v>62</v>
      </c>
      <c r="M2252" s="1" t="s">
        <v>990</v>
      </c>
      <c r="N2252" s="1" t="s">
        <v>230</v>
      </c>
      <c r="O2252" s="1" t="s">
        <v>231</v>
      </c>
      <c r="P2252" s="1" t="s">
        <v>232</v>
      </c>
      <c r="Q2252" s="1" t="s">
        <v>32</v>
      </c>
      <c r="R2252" s="1" t="s">
        <v>233</v>
      </c>
      <c r="S2252" s="1" t="s">
        <v>32</v>
      </c>
      <c r="T2252" s="1" t="s">
        <v>234</v>
      </c>
      <c r="U2252" s="1" t="s">
        <v>235</v>
      </c>
      <c r="V2252" s="1" t="s">
        <v>48</v>
      </c>
      <c r="W2252" s="1" t="s">
        <v>236</v>
      </c>
      <c r="X2252" s="1" t="s">
        <v>237</v>
      </c>
      <c r="Y2252" s="1" t="s">
        <v>59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 t="s">
        <v>991</v>
      </c>
      <c r="G2253" s="1" t="s">
        <v>26</v>
      </c>
      <c r="H2253">
        <v>2</v>
      </c>
      <c r="I2253">
        <v>4</v>
      </c>
      <c r="J2253">
        <v>2003</v>
      </c>
      <c r="K2253" s="1" t="s">
        <v>918</v>
      </c>
      <c r="L2253">
        <v>62</v>
      </c>
      <c r="M2253" s="1" t="s">
        <v>990</v>
      </c>
      <c r="N2253" s="1" t="s">
        <v>861</v>
      </c>
      <c r="O2253" s="1" t="s">
        <v>862</v>
      </c>
      <c r="P2253" s="1" t="s">
        <v>863</v>
      </c>
      <c r="Q2253" s="1" t="s">
        <v>32</v>
      </c>
      <c r="R2253" s="1" t="s">
        <v>864</v>
      </c>
      <c r="S2253" s="1" t="s">
        <v>32</v>
      </c>
      <c r="T2253" s="1" t="s">
        <v>865</v>
      </c>
      <c r="U2253" s="1" t="s">
        <v>505</v>
      </c>
      <c r="V2253" s="1" t="s">
        <v>48</v>
      </c>
      <c r="W2253" s="1" t="s">
        <v>866</v>
      </c>
      <c r="X2253" s="1" t="s">
        <v>867</v>
      </c>
      <c r="Y2253" s="1" t="s">
        <v>40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 t="s">
        <v>666</v>
      </c>
      <c r="G2254" s="1" t="s">
        <v>26</v>
      </c>
      <c r="H2254">
        <v>2</v>
      </c>
      <c r="I2254">
        <v>6</v>
      </c>
      <c r="J2254">
        <v>2003</v>
      </c>
      <c r="K2254" s="1" t="s">
        <v>918</v>
      </c>
      <c r="L2254">
        <v>62</v>
      </c>
      <c r="M2254" s="1" t="s">
        <v>990</v>
      </c>
      <c r="N2254" s="1" t="s">
        <v>667</v>
      </c>
      <c r="O2254" s="1" t="s">
        <v>668</v>
      </c>
      <c r="P2254" s="1" t="s">
        <v>669</v>
      </c>
      <c r="Q2254" s="1" t="s">
        <v>670</v>
      </c>
      <c r="R2254" s="1" t="s">
        <v>33</v>
      </c>
      <c r="S2254" s="1" t="s">
        <v>34</v>
      </c>
      <c r="T2254" s="1" t="s">
        <v>35</v>
      </c>
      <c r="U2254" s="1" t="s">
        <v>36</v>
      </c>
      <c r="V2254" s="1" t="s">
        <v>37</v>
      </c>
      <c r="W2254" s="1" t="s">
        <v>67</v>
      </c>
      <c r="X2254" s="1" t="s">
        <v>671</v>
      </c>
      <c r="Y2254" s="1" t="s">
        <v>40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 t="s">
        <v>672</v>
      </c>
      <c r="G2255" s="1" t="s">
        <v>26</v>
      </c>
      <c r="H2255">
        <v>3</v>
      </c>
      <c r="I2255">
        <v>8</v>
      </c>
      <c r="J2255">
        <v>2003</v>
      </c>
      <c r="K2255" s="1" t="s">
        <v>918</v>
      </c>
      <c r="L2255">
        <v>62</v>
      </c>
      <c r="M2255" s="1" t="s">
        <v>990</v>
      </c>
      <c r="N2255" s="1" t="s">
        <v>361</v>
      </c>
      <c r="O2255" s="1" t="s">
        <v>362</v>
      </c>
      <c r="P2255" s="1" t="s">
        <v>363</v>
      </c>
      <c r="Q2255" s="1" t="s">
        <v>32</v>
      </c>
      <c r="R2255" s="1" t="s">
        <v>364</v>
      </c>
      <c r="S2255" s="1" t="s">
        <v>65</v>
      </c>
      <c r="T2255" s="1" t="s">
        <v>145</v>
      </c>
      <c r="U2255" s="1" t="s">
        <v>36</v>
      </c>
      <c r="V2255" s="1" t="s">
        <v>37</v>
      </c>
      <c r="W2255" s="1" t="s">
        <v>365</v>
      </c>
      <c r="X2255" s="1" t="s">
        <v>366</v>
      </c>
      <c r="Y2255" s="1" t="s">
        <v>59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 t="s">
        <v>939</v>
      </c>
      <c r="G2256" s="1" t="s">
        <v>26</v>
      </c>
      <c r="H2256">
        <v>3</v>
      </c>
      <c r="I2256">
        <v>9</v>
      </c>
      <c r="J2256">
        <v>2003</v>
      </c>
      <c r="K2256" s="1" t="s">
        <v>918</v>
      </c>
      <c r="L2256">
        <v>62</v>
      </c>
      <c r="M2256" s="1" t="s">
        <v>990</v>
      </c>
      <c r="N2256" s="1" t="s">
        <v>274</v>
      </c>
      <c r="O2256" s="1" t="s">
        <v>275</v>
      </c>
      <c r="P2256" s="1" t="s">
        <v>276</v>
      </c>
      <c r="Q2256" s="1" t="s">
        <v>32</v>
      </c>
      <c r="R2256" s="1" t="s">
        <v>277</v>
      </c>
      <c r="S2256" s="1" t="s">
        <v>278</v>
      </c>
      <c r="T2256" s="1" t="s">
        <v>279</v>
      </c>
      <c r="U2256" s="1" t="s">
        <v>120</v>
      </c>
      <c r="V2256" s="1" t="s">
        <v>121</v>
      </c>
      <c r="W2256" s="1" t="s">
        <v>280</v>
      </c>
      <c r="X2256" s="1" t="s">
        <v>281</v>
      </c>
      <c r="Y2256" s="1" t="s">
        <v>40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 t="s">
        <v>674</v>
      </c>
      <c r="G2257" s="1" t="s">
        <v>26</v>
      </c>
      <c r="H2257">
        <v>4</v>
      </c>
      <c r="I2257">
        <v>10</v>
      </c>
      <c r="J2257">
        <v>2003</v>
      </c>
      <c r="K2257" s="1" t="s">
        <v>918</v>
      </c>
      <c r="L2257">
        <v>62</v>
      </c>
      <c r="M2257" s="1" t="s">
        <v>990</v>
      </c>
      <c r="N2257" s="1" t="s">
        <v>259</v>
      </c>
      <c r="O2257" s="1" t="s">
        <v>260</v>
      </c>
      <c r="P2257" s="1" t="s">
        <v>261</v>
      </c>
      <c r="Q2257" s="1" t="s">
        <v>32</v>
      </c>
      <c r="R2257" s="1" t="s">
        <v>262</v>
      </c>
      <c r="S2257" s="1" t="s">
        <v>32</v>
      </c>
      <c r="T2257" s="1" t="s">
        <v>263</v>
      </c>
      <c r="U2257" s="1" t="s">
        <v>262</v>
      </c>
      <c r="V2257" s="1" t="s">
        <v>264</v>
      </c>
      <c r="W2257" s="1" t="s">
        <v>265</v>
      </c>
      <c r="X2257" s="1" t="s">
        <v>266</v>
      </c>
      <c r="Y2257" s="1" t="s">
        <v>40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 t="s">
        <v>273</v>
      </c>
      <c r="G2258" s="1" t="s">
        <v>26</v>
      </c>
      <c r="H2258">
        <v>4</v>
      </c>
      <c r="I2258">
        <v>11</v>
      </c>
      <c r="J2258">
        <v>2003</v>
      </c>
      <c r="K2258" s="1" t="s">
        <v>918</v>
      </c>
      <c r="L2258">
        <v>62</v>
      </c>
      <c r="M2258" s="1" t="s">
        <v>990</v>
      </c>
      <c r="N2258" s="1" t="s">
        <v>632</v>
      </c>
      <c r="O2258" s="1" t="s">
        <v>633</v>
      </c>
      <c r="P2258" s="1" t="s">
        <v>634</v>
      </c>
      <c r="Q2258" s="1" t="s">
        <v>32</v>
      </c>
      <c r="R2258" s="1" t="s">
        <v>635</v>
      </c>
      <c r="S2258" s="1" t="s">
        <v>32</v>
      </c>
      <c r="T2258" s="1" t="s">
        <v>636</v>
      </c>
      <c r="U2258" s="1" t="s">
        <v>343</v>
      </c>
      <c r="V2258" s="1" t="s">
        <v>48</v>
      </c>
      <c r="W2258" s="1" t="s">
        <v>637</v>
      </c>
      <c r="X2258" s="1" t="s">
        <v>638</v>
      </c>
      <c r="Y2258" s="1" t="s">
        <v>40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 t="s">
        <v>470</v>
      </c>
      <c r="G2259" s="1" t="s">
        <v>26</v>
      </c>
      <c r="H2259">
        <v>4</v>
      </c>
      <c r="I2259">
        <v>11</v>
      </c>
      <c r="J2259">
        <v>2003</v>
      </c>
      <c r="K2259" s="1" t="s">
        <v>918</v>
      </c>
      <c r="L2259">
        <v>62</v>
      </c>
      <c r="M2259" s="1" t="s">
        <v>990</v>
      </c>
      <c r="N2259" s="1" t="s">
        <v>745</v>
      </c>
      <c r="O2259" s="1" t="s">
        <v>746</v>
      </c>
      <c r="P2259" s="1" t="s">
        <v>747</v>
      </c>
      <c r="Q2259" s="1" t="s">
        <v>32</v>
      </c>
      <c r="R2259" s="1" t="s">
        <v>748</v>
      </c>
      <c r="S2259" s="1" t="s">
        <v>32</v>
      </c>
      <c r="T2259" s="1" t="s">
        <v>749</v>
      </c>
      <c r="U2259" s="1" t="s">
        <v>235</v>
      </c>
      <c r="V2259" s="1" t="s">
        <v>48</v>
      </c>
      <c r="W2259" s="1" t="s">
        <v>750</v>
      </c>
      <c r="X2259" s="1" t="s">
        <v>751</v>
      </c>
      <c r="Y2259" s="1" t="s">
        <v>40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 t="s">
        <v>290</v>
      </c>
      <c r="G2260" s="1" t="s">
        <v>26</v>
      </c>
      <c r="H2260">
        <v>4</v>
      </c>
      <c r="I2260">
        <v>11</v>
      </c>
      <c r="J2260">
        <v>2003</v>
      </c>
      <c r="K2260" s="1" t="s">
        <v>918</v>
      </c>
      <c r="L2260">
        <v>62</v>
      </c>
      <c r="M2260" s="1" t="s">
        <v>990</v>
      </c>
      <c r="N2260" s="1" t="s">
        <v>425</v>
      </c>
      <c r="O2260" s="1" t="s">
        <v>426</v>
      </c>
      <c r="P2260" s="1" t="s">
        <v>427</v>
      </c>
      <c r="Q2260" s="1" t="s">
        <v>32</v>
      </c>
      <c r="R2260" s="1" t="s">
        <v>428</v>
      </c>
      <c r="S2260" s="1" t="s">
        <v>34</v>
      </c>
      <c r="T2260" s="1" t="s">
        <v>429</v>
      </c>
      <c r="U2260" s="1" t="s">
        <v>36</v>
      </c>
      <c r="V2260" s="1" t="s">
        <v>37</v>
      </c>
      <c r="W2260" s="1" t="s">
        <v>129</v>
      </c>
      <c r="X2260" s="1" t="s">
        <v>314</v>
      </c>
      <c r="Y2260" s="1" t="s">
        <v>40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 t="s">
        <v>571</v>
      </c>
      <c r="G2261" s="1" t="s">
        <v>26</v>
      </c>
      <c r="H2261">
        <v>4</v>
      </c>
      <c r="I2261">
        <v>12</v>
      </c>
      <c r="J2261">
        <v>2003</v>
      </c>
      <c r="K2261" s="1" t="s">
        <v>918</v>
      </c>
      <c r="L2261">
        <v>62</v>
      </c>
      <c r="M2261" s="1" t="s">
        <v>990</v>
      </c>
      <c r="N2261" s="1" t="s">
        <v>572</v>
      </c>
      <c r="O2261" s="1" t="s">
        <v>573</v>
      </c>
      <c r="P2261" s="1" t="s">
        <v>574</v>
      </c>
      <c r="Q2261" s="1" t="s">
        <v>32</v>
      </c>
      <c r="R2261" s="1" t="s">
        <v>519</v>
      </c>
      <c r="S2261" s="1" t="s">
        <v>160</v>
      </c>
      <c r="T2261" s="1" t="s">
        <v>520</v>
      </c>
      <c r="U2261" s="1" t="s">
        <v>36</v>
      </c>
      <c r="V2261" s="1" t="s">
        <v>37</v>
      </c>
      <c r="W2261" s="1" t="s">
        <v>575</v>
      </c>
      <c r="X2261" s="1" t="s">
        <v>366</v>
      </c>
      <c r="Y2261" s="1" t="s">
        <v>40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 t="s">
        <v>676</v>
      </c>
      <c r="G2262" s="1" t="s">
        <v>26</v>
      </c>
      <c r="H2262">
        <v>1</v>
      </c>
      <c r="I2262">
        <v>2</v>
      </c>
      <c r="J2262">
        <v>2004</v>
      </c>
      <c r="K2262" s="1" t="s">
        <v>918</v>
      </c>
      <c r="L2262">
        <v>62</v>
      </c>
      <c r="M2262" s="1" t="s">
        <v>990</v>
      </c>
      <c r="N2262" s="1" t="s">
        <v>677</v>
      </c>
      <c r="O2262" s="1" t="s">
        <v>678</v>
      </c>
      <c r="P2262" s="1" t="s">
        <v>679</v>
      </c>
      <c r="Q2262" s="1" t="s">
        <v>680</v>
      </c>
      <c r="R2262" s="1" t="s">
        <v>681</v>
      </c>
      <c r="S2262" s="1" t="s">
        <v>32</v>
      </c>
      <c r="T2262" s="1" t="s">
        <v>682</v>
      </c>
      <c r="U2262" s="1" t="s">
        <v>683</v>
      </c>
      <c r="V2262" s="1" t="s">
        <v>48</v>
      </c>
      <c r="W2262" s="1" t="s">
        <v>684</v>
      </c>
      <c r="X2262" s="1" t="s">
        <v>685</v>
      </c>
      <c r="Y2262" s="1" t="s">
        <v>40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 t="s">
        <v>725</v>
      </c>
      <c r="G2263" s="1" t="s">
        <v>26</v>
      </c>
      <c r="H2263">
        <v>1</v>
      </c>
      <c r="I2263">
        <v>3</v>
      </c>
      <c r="J2263">
        <v>2004</v>
      </c>
      <c r="K2263" s="1" t="s">
        <v>918</v>
      </c>
      <c r="L2263">
        <v>62</v>
      </c>
      <c r="M2263" s="1" t="s">
        <v>990</v>
      </c>
      <c r="N2263" s="1" t="s">
        <v>647</v>
      </c>
      <c r="O2263" s="1" t="s">
        <v>648</v>
      </c>
      <c r="P2263" s="1" t="s">
        <v>649</v>
      </c>
      <c r="Q2263" s="1" t="s">
        <v>32</v>
      </c>
      <c r="R2263" s="1" t="s">
        <v>650</v>
      </c>
      <c r="S2263" s="1" t="s">
        <v>32</v>
      </c>
      <c r="T2263" s="1" t="s">
        <v>651</v>
      </c>
      <c r="U2263" s="1" t="s">
        <v>617</v>
      </c>
      <c r="V2263" s="1" t="s">
        <v>48</v>
      </c>
      <c r="W2263" s="1" t="s">
        <v>652</v>
      </c>
      <c r="X2263" s="1" t="s">
        <v>570</v>
      </c>
      <c r="Y2263" s="1" t="s">
        <v>40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 t="s">
        <v>692</v>
      </c>
      <c r="G2264" s="1" t="s">
        <v>26</v>
      </c>
      <c r="H2264">
        <v>2</v>
      </c>
      <c r="I2264">
        <v>5</v>
      </c>
      <c r="J2264">
        <v>2004</v>
      </c>
      <c r="K2264" s="1" t="s">
        <v>918</v>
      </c>
      <c r="L2264">
        <v>62</v>
      </c>
      <c r="M2264" s="1" t="s">
        <v>990</v>
      </c>
      <c r="N2264" s="1" t="s">
        <v>656</v>
      </c>
      <c r="O2264" s="1" t="s">
        <v>657</v>
      </c>
      <c r="P2264" s="1" t="s">
        <v>658</v>
      </c>
      <c r="Q2264" s="1" t="s">
        <v>32</v>
      </c>
      <c r="R2264" s="1" t="s">
        <v>659</v>
      </c>
      <c r="S2264" s="1" t="s">
        <v>32</v>
      </c>
      <c r="T2264" s="1" t="s">
        <v>660</v>
      </c>
      <c r="U2264" s="1" t="s">
        <v>170</v>
      </c>
      <c r="V2264" s="1" t="s">
        <v>48</v>
      </c>
      <c r="W2264" s="1" t="s">
        <v>661</v>
      </c>
      <c r="X2264" s="1" t="s">
        <v>662</v>
      </c>
      <c r="Y2264" s="1" t="s">
        <v>40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 t="s">
        <v>693</v>
      </c>
      <c r="G2265" s="1" t="s">
        <v>26</v>
      </c>
      <c r="H2265">
        <v>3</v>
      </c>
      <c r="I2265">
        <v>7</v>
      </c>
      <c r="J2265">
        <v>2004</v>
      </c>
      <c r="K2265" s="1" t="s">
        <v>918</v>
      </c>
      <c r="L2265">
        <v>62</v>
      </c>
      <c r="M2265" s="1" t="s">
        <v>990</v>
      </c>
      <c r="N2265" s="1" t="s">
        <v>182</v>
      </c>
      <c r="O2265" s="1" t="s">
        <v>183</v>
      </c>
      <c r="P2265" s="1" t="s">
        <v>184</v>
      </c>
      <c r="Q2265" s="1" t="s">
        <v>32</v>
      </c>
      <c r="R2265" s="1" t="s">
        <v>185</v>
      </c>
      <c r="S2265" s="1" t="s">
        <v>186</v>
      </c>
      <c r="T2265" s="1" t="s">
        <v>187</v>
      </c>
      <c r="U2265" s="1" t="s">
        <v>36</v>
      </c>
      <c r="V2265" s="1" t="s">
        <v>37</v>
      </c>
      <c r="W2265" s="1" t="s">
        <v>38</v>
      </c>
      <c r="X2265" s="1" t="s">
        <v>188</v>
      </c>
      <c r="Y2265" s="1" t="s">
        <v>40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 t="s">
        <v>508</v>
      </c>
      <c r="G2266" s="1" t="s">
        <v>26</v>
      </c>
      <c r="H2266">
        <v>3</v>
      </c>
      <c r="I2266">
        <v>8</v>
      </c>
      <c r="J2266">
        <v>2004</v>
      </c>
      <c r="K2266" s="1" t="s">
        <v>918</v>
      </c>
      <c r="L2266">
        <v>62</v>
      </c>
      <c r="M2266" s="1" t="s">
        <v>990</v>
      </c>
      <c r="N2266" s="1" t="s">
        <v>361</v>
      </c>
      <c r="O2266" s="1" t="s">
        <v>362</v>
      </c>
      <c r="P2266" s="1" t="s">
        <v>363</v>
      </c>
      <c r="Q2266" s="1" t="s">
        <v>32</v>
      </c>
      <c r="R2266" s="1" t="s">
        <v>364</v>
      </c>
      <c r="S2266" s="1" t="s">
        <v>65</v>
      </c>
      <c r="T2266" s="1" t="s">
        <v>145</v>
      </c>
      <c r="U2266" s="1" t="s">
        <v>36</v>
      </c>
      <c r="V2266" s="1" t="s">
        <v>37</v>
      </c>
      <c r="W2266" s="1" t="s">
        <v>365</v>
      </c>
      <c r="X2266" s="1" t="s">
        <v>366</v>
      </c>
      <c r="Y2266" s="1" t="s">
        <v>40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 t="s">
        <v>346</v>
      </c>
      <c r="G2267" s="1" t="s">
        <v>26</v>
      </c>
      <c r="H2267">
        <v>3</v>
      </c>
      <c r="I2267">
        <v>9</v>
      </c>
      <c r="J2267">
        <v>2004</v>
      </c>
      <c r="K2267" s="1" t="s">
        <v>918</v>
      </c>
      <c r="L2267">
        <v>62</v>
      </c>
      <c r="M2267" s="1" t="s">
        <v>990</v>
      </c>
      <c r="N2267" s="1" t="s">
        <v>29</v>
      </c>
      <c r="O2267" s="1" t="s">
        <v>30</v>
      </c>
      <c r="P2267" s="1" t="s">
        <v>31</v>
      </c>
      <c r="Q2267" s="1" t="s">
        <v>32</v>
      </c>
      <c r="R2267" s="1" t="s">
        <v>33</v>
      </c>
      <c r="S2267" s="1" t="s">
        <v>34</v>
      </c>
      <c r="T2267" s="1" t="s">
        <v>35</v>
      </c>
      <c r="U2267" s="1" t="s">
        <v>36</v>
      </c>
      <c r="V2267" s="1" t="s">
        <v>37</v>
      </c>
      <c r="W2267" s="1" t="s">
        <v>38</v>
      </c>
      <c r="X2267" s="1" t="s">
        <v>39</v>
      </c>
      <c r="Y2267" s="1" t="s">
        <v>40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 t="s">
        <v>522</v>
      </c>
      <c r="G2268" s="1" t="s">
        <v>26</v>
      </c>
      <c r="H2268">
        <v>4</v>
      </c>
      <c r="I2268">
        <v>10</v>
      </c>
      <c r="J2268">
        <v>2004</v>
      </c>
      <c r="K2268" s="1" t="s">
        <v>918</v>
      </c>
      <c r="L2268">
        <v>62</v>
      </c>
      <c r="M2268" s="1" t="s">
        <v>990</v>
      </c>
      <c r="N2268" s="1" t="s">
        <v>695</v>
      </c>
      <c r="O2268" s="1" t="s">
        <v>696</v>
      </c>
      <c r="P2268" s="1" t="s">
        <v>697</v>
      </c>
      <c r="Q2268" s="1" t="s">
        <v>32</v>
      </c>
      <c r="R2268" s="1" t="s">
        <v>698</v>
      </c>
      <c r="S2268" s="1" t="s">
        <v>32</v>
      </c>
      <c r="T2268" s="1" t="s">
        <v>699</v>
      </c>
      <c r="U2268" s="1" t="s">
        <v>225</v>
      </c>
      <c r="V2268" s="1" t="s">
        <v>48</v>
      </c>
      <c r="W2268" s="1" t="s">
        <v>700</v>
      </c>
      <c r="X2268" s="1" t="s">
        <v>118</v>
      </c>
      <c r="Y2268" s="1" t="s">
        <v>40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 t="s">
        <v>587</v>
      </c>
      <c r="G2269" s="1" t="s">
        <v>26</v>
      </c>
      <c r="H2269">
        <v>4</v>
      </c>
      <c r="I2269">
        <v>10</v>
      </c>
      <c r="J2269">
        <v>2004</v>
      </c>
      <c r="K2269" s="1" t="s">
        <v>918</v>
      </c>
      <c r="L2269">
        <v>62</v>
      </c>
      <c r="M2269" s="1" t="s">
        <v>990</v>
      </c>
      <c r="N2269" s="1" t="s">
        <v>701</v>
      </c>
      <c r="O2269" s="1" t="s">
        <v>702</v>
      </c>
      <c r="P2269" s="1" t="s">
        <v>703</v>
      </c>
      <c r="Q2269" s="1" t="s">
        <v>32</v>
      </c>
      <c r="R2269" s="1" t="s">
        <v>704</v>
      </c>
      <c r="S2269" s="1" t="s">
        <v>32</v>
      </c>
      <c r="T2269" s="1" t="s">
        <v>705</v>
      </c>
      <c r="U2269" s="1" t="s">
        <v>442</v>
      </c>
      <c r="V2269" s="1" t="s">
        <v>48</v>
      </c>
      <c r="W2269" s="1" t="s">
        <v>706</v>
      </c>
      <c r="X2269" s="1" t="s">
        <v>707</v>
      </c>
      <c r="Y2269" s="1" t="s">
        <v>40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 t="s">
        <v>532</v>
      </c>
      <c r="G2270" s="1" t="s">
        <v>26</v>
      </c>
      <c r="H2270">
        <v>4</v>
      </c>
      <c r="I2270">
        <v>11</v>
      </c>
      <c r="J2270">
        <v>2004</v>
      </c>
      <c r="K2270" s="1" t="s">
        <v>918</v>
      </c>
      <c r="L2270">
        <v>62</v>
      </c>
      <c r="M2270" s="1" t="s">
        <v>990</v>
      </c>
      <c r="N2270" s="1" t="s">
        <v>174</v>
      </c>
      <c r="O2270" s="1" t="s">
        <v>175</v>
      </c>
      <c r="P2270" s="1" t="s">
        <v>176</v>
      </c>
      <c r="Q2270" s="1" t="s">
        <v>32</v>
      </c>
      <c r="R2270" s="1" t="s">
        <v>177</v>
      </c>
      <c r="S2270" s="1" t="s">
        <v>32</v>
      </c>
      <c r="T2270" s="1" t="s">
        <v>178</v>
      </c>
      <c r="U2270" s="1" t="s">
        <v>97</v>
      </c>
      <c r="V2270" s="1" t="s">
        <v>48</v>
      </c>
      <c r="W2270" s="1" t="s">
        <v>179</v>
      </c>
      <c r="X2270" s="1" t="s">
        <v>180</v>
      </c>
      <c r="Y2270" s="1" t="s">
        <v>59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 t="s">
        <v>708</v>
      </c>
      <c r="G2271" s="1" t="s">
        <v>26</v>
      </c>
      <c r="H2271">
        <v>4</v>
      </c>
      <c r="I2271">
        <v>11</v>
      </c>
      <c r="J2271">
        <v>2004</v>
      </c>
      <c r="K2271" s="1" t="s">
        <v>918</v>
      </c>
      <c r="L2271">
        <v>62</v>
      </c>
      <c r="M2271" s="1" t="s">
        <v>990</v>
      </c>
      <c r="N2271" s="1" t="s">
        <v>556</v>
      </c>
      <c r="O2271" s="1" t="s">
        <v>557</v>
      </c>
      <c r="P2271" s="1" t="s">
        <v>558</v>
      </c>
      <c r="Q2271" s="1" t="s">
        <v>32</v>
      </c>
      <c r="R2271" s="1" t="s">
        <v>55</v>
      </c>
      <c r="S2271" s="1" t="s">
        <v>32</v>
      </c>
      <c r="T2271" s="1" t="s">
        <v>559</v>
      </c>
      <c r="U2271" s="1" t="s">
        <v>47</v>
      </c>
      <c r="V2271" s="1" t="s">
        <v>48</v>
      </c>
      <c r="W2271" s="1" t="s">
        <v>560</v>
      </c>
      <c r="X2271" s="1" t="s">
        <v>561</v>
      </c>
      <c r="Y2271" s="1" t="s">
        <v>40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 t="s">
        <v>534</v>
      </c>
      <c r="G2272" s="1" t="s">
        <v>26</v>
      </c>
      <c r="H2272">
        <v>4</v>
      </c>
      <c r="I2272">
        <v>12</v>
      </c>
      <c r="J2272">
        <v>2004</v>
      </c>
      <c r="K2272" s="1" t="s">
        <v>918</v>
      </c>
      <c r="L2272">
        <v>62</v>
      </c>
      <c r="M2272" s="1" t="s">
        <v>990</v>
      </c>
      <c r="N2272" s="1" t="s">
        <v>230</v>
      </c>
      <c r="O2272" s="1" t="s">
        <v>231</v>
      </c>
      <c r="P2272" s="1" t="s">
        <v>232</v>
      </c>
      <c r="Q2272" s="1" t="s">
        <v>32</v>
      </c>
      <c r="R2272" s="1" t="s">
        <v>233</v>
      </c>
      <c r="S2272" s="1" t="s">
        <v>32</v>
      </c>
      <c r="T2272" s="1" t="s">
        <v>234</v>
      </c>
      <c r="U2272" s="1" t="s">
        <v>235</v>
      </c>
      <c r="V2272" s="1" t="s">
        <v>48</v>
      </c>
      <c r="W2272" s="1" t="s">
        <v>236</v>
      </c>
      <c r="X2272" s="1" t="s">
        <v>237</v>
      </c>
      <c r="Y2272" s="1" t="s">
        <v>59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 t="s">
        <v>535</v>
      </c>
      <c r="G2273" s="1" t="s">
        <v>26</v>
      </c>
      <c r="H2273">
        <v>4</v>
      </c>
      <c r="I2273">
        <v>12</v>
      </c>
      <c r="J2273">
        <v>2004</v>
      </c>
      <c r="K2273" s="1" t="s">
        <v>918</v>
      </c>
      <c r="L2273">
        <v>62</v>
      </c>
      <c r="M2273" s="1" t="s">
        <v>990</v>
      </c>
      <c r="N2273" s="1" t="s">
        <v>42</v>
      </c>
      <c r="O2273" s="1" t="s">
        <v>43</v>
      </c>
      <c r="P2273" s="1" t="s">
        <v>44</v>
      </c>
      <c r="Q2273" s="1" t="s">
        <v>32</v>
      </c>
      <c r="R2273" s="1" t="s">
        <v>45</v>
      </c>
      <c r="S2273" s="1" t="s">
        <v>32</v>
      </c>
      <c r="T2273" s="1" t="s">
        <v>46</v>
      </c>
      <c r="U2273" s="1" t="s">
        <v>47</v>
      </c>
      <c r="V2273" s="1" t="s">
        <v>48</v>
      </c>
      <c r="W2273" s="1" t="s">
        <v>49</v>
      </c>
      <c r="X2273" s="1" t="s">
        <v>50</v>
      </c>
      <c r="Y2273" s="1" t="s">
        <v>59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 t="s">
        <v>709</v>
      </c>
      <c r="G2274" s="1" t="s">
        <v>26</v>
      </c>
      <c r="H2274">
        <v>1</v>
      </c>
      <c r="I2274">
        <v>1</v>
      </c>
      <c r="J2274">
        <v>2005</v>
      </c>
      <c r="K2274" s="1" t="s">
        <v>918</v>
      </c>
      <c r="L2274">
        <v>62</v>
      </c>
      <c r="M2274" s="1" t="s">
        <v>990</v>
      </c>
      <c r="N2274" s="1" t="s">
        <v>361</v>
      </c>
      <c r="O2274" s="1" t="s">
        <v>362</v>
      </c>
      <c r="P2274" s="1" t="s">
        <v>363</v>
      </c>
      <c r="Q2274" s="1" t="s">
        <v>32</v>
      </c>
      <c r="R2274" s="1" t="s">
        <v>364</v>
      </c>
      <c r="S2274" s="1" t="s">
        <v>65</v>
      </c>
      <c r="T2274" s="1" t="s">
        <v>145</v>
      </c>
      <c r="U2274" s="1" t="s">
        <v>36</v>
      </c>
      <c r="V2274" s="1" t="s">
        <v>37</v>
      </c>
      <c r="W2274" s="1" t="s">
        <v>365</v>
      </c>
      <c r="X2274" s="1" t="s">
        <v>366</v>
      </c>
      <c r="Y2274" s="1" t="s">
        <v>40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 t="s">
        <v>884</v>
      </c>
      <c r="G2275" s="1" t="s">
        <v>26</v>
      </c>
      <c r="H2275">
        <v>1</v>
      </c>
      <c r="I2275">
        <v>2</v>
      </c>
      <c r="J2275">
        <v>2005</v>
      </c>
      <c r="K2275" s="1" t="s">
        <v>918</v>
      </c>
      <c r="L2275">
        <v>62</v>
      </c>
      <c r="M2275" s="1" t="s">
        <v>990</v>
      </c>
      <c r="N2275" s="1" t="s">
        <v>230</v>
      </c>
      <c r="O2275" s="1" t="s">
        <v>231</v>
      </c>
      <c r="P2275" s="1" t="s">
        <v>232</v>
      </c>
      <c r="Q2275" s="1" t="s">
        <v>32</v>
      </c>
      <c r="R2275" s="1" t="s">
        <v>233</v>
      </c>
      <c r="S2275" s="1" t="s">
        <v>32</v>
      </c>
      <c r="T2275" s="1" t="s">
        <v>234</v>
      </c>
      <c r="U2275" s="1" t="s">
        <v>235</v>
      </c>
      <c r="V2275" s="1" t="s">
        <v>48</v>
      </c>
      <c r="W2275" s="1" t="s">
        <v>236</v>
      </c>
      <c r="X2275" s="1" t="s">
        <v>237</v>
      </c>
      <c r="Y2275" s="1" t="s">
        <v>40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 t="s">
        <v>917</v>
      </c>
      <c r="G2276" s="1" t="s">
        <v>26</v>
      </c>
      <c r="H2276">
        <v>1</v>
      </c>
      <c r="I2276">
        <v>3</v>
      </c>
      <c r="J2276">
        <v>2005</v>
      </c>
      <c r="K2276" s="1" t="s">
        <v>918</v>
      </c>
      <c r="L2276">
        <v>62</v>
      </c>
      <c r="M2276" s="1" t="s">
        <v>990</v>
      </c>
      <c r="N2276" s="1" t="s">
        <v>230</v>
      </c>
      <c r="O2276" s="1" t="s">
        <v>231</v>
      </c>
      <c r="P2276" s="1" t="s">
        <v>232</v>
      </c>
      <c r="Q2276" s="1" t="s">
        <v>32</v>
      </c>
      <c r="R2276" s="1" t="s">
        <v>233</v>
      </c>
      <c r="S2276" s="1" t="s">
        <v>32</v>
      </c>
      <c r="T2276" s="1" t="s">
        <v>234</v>
      </c>
      <c r="U2276" s="1" t="s">
        <v>235</v>
      </c>
      <c r="V2276" s="1" t="s">
        <v>48</v>
      </c>
      <c r="W2276" s="1" t="s">
        <v>236</v>
      </c>
      <c r="X2276" s="1" t="s">
        <v>237</v>
      </c>
      <c r="Y2276" s="1" t="s">
        <v>40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 t="s">
        <v>710</v>
      </c>
      <c r="G2277" s="1" t="s">
        <v>26</v>
      </c>
      <c r="H2277">
        <v>2</v>
      </c>
      <c r="I2277">
        <v>5</v>
      </c>
      <c r="J2277">
        <v>2005</v>
      </c>
      <c r="K2277" s="1" t="s">
        <v>918</v>
      </c>
      <c r="L2277">
        <v>62</v>
      </c>
      <c r="M2277" s="1" t="s">
        <v>990</v>
      </c>
      <c r="N2277" s="1" t="s">
        <v>140</v>
      </c>
      <c r="O2277" s="1" t="s">
        <v>141</v>
      </c>
      <c r="P2277" s="1" t="s">
        <v>142</v>
      </c>
      <c r="Q2277" s="1" t="s">
        <v>32</v>
      </c>
      <c r="R2277" s="1" t="s">
        <v>143</v>
      </c>
      <c r="S2277" s="1" t="s">
        <v>144</v>
      </c>
      <c r="T2277" s="1" t="s">
        <v>145</v>
      </c>
      <c r="U2277" s="1" t="s">
        <v>36</v>
      </c>
      <c r="V2277" s="1" t="s">
        <v>37</v>
      </c>
      <c r="W2277" s="1" t="s">
        <v>146</v>
      </c>
      <c r="X2277" s="1" t="s">
        <v>68</v>
      </c>
      <c r="Y2277" s="1" t="s">
        <v>40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 t="s">
        <v>238</v>
      </c>
      <c r="G2278" s="1" t="s">
        <v>26</v>
      </c>
      <c r="H2278">
        <v>1</v>
      </c>
      <c r="I2278">
        <v>1</v>
      </c>
      <c r="J2278">
        <v>2003</v>
      </c>
      <c r="K2278" s="1" t="s">
        <v>711</v>
      </c>
      <c r="L2278">
        <v>64</v>
      </c>
      <c r="M2278" s="1" t="s">
        <v>992</v>
      </c>
      <c r="N2278" s="1" t="s">
        <v>174</v>
      </c>
      <c r="O2278" s="1" t="s">
        <v>175</v>
      </c>
      <c r="P2278" s="1" t="s">
        <v>176</v>
      </c>
      <c r="Q2278" s="1" t="s">
        <v>32</v>
      </c>
      <c r="R2278" s="1" t="s">
        <v>177</v>
      </c>
      <c r="S2278" s="1" t="s">
        <v>32</v>
      </c>
      <c r="T2278" s="1" t="s">
        <v>178</v>
      </c>
      <c r="U2278" s="1" t="s">
        <v>97</v>
      </c>
      <c r="V2278" s="1" t="s">
        <v>48</v>
      </c>
      <c r="W2278" s="1" t="s">
        <v>179</v>
      </c>
      <c r="X2278" s="1" t="s">
        <v>180</v>
      </c>
      <c r="Y2278" s="1" t="s">
        <v>59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 t="s">
        <v>713</v>
      </c>
      <c r="G2279" s="1" t="s">
        <v>26</v>
      </c>
      <c r="H2279">
        <v>1</v>
      </c>
      <c r="I2279">
        <v>3</v>
      </c>
      <c r="J2279">
        <v>2003</v>
      </c>
      <c r="K2279" s="1" t="s">
        <v>711</v>
      </c>
      <c r="L2279">
        <v>64</v>
      </c>
      <c r="M2279" s="1" t="s">
        <v>992</v>
      </c>
      <c r="N2279" s="1" t="s">
        <v>361</v>
      </c>
      <c r="O2279" s="1" t="s">
        <v>362</v>
      </c>
      <c r="P2279" s="1" t="s">
        <v>363</v>
      </c>
      <c r="Q2279" s="1" t="s">
        <v>32</v>
      </c>
      <c r="R2279" s="1" t="s">
        <v>364</v>
      </c>
      <c r="S2279" s="1" t="s">
        <v>65</v>
      </c>
      <c r="T2279" s="1" t="s">
        <v>145</v>
      </c>
      <c r="U2279" s="1" t="s">
        <v>36</v>
      </c>
      <c r="V2279" s="1" t="s">
        <v>37</v>
      </c>
      <c r="W2279" s="1" t="s">
        <v>365</v>
      </c>
      <c r="X2279" s="1" t="s">
        <v>366</v>
      </c>
      <c r="Y2279" s="1" t="s">
        <v>40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 t="s">
        <v>250</v>
      </c>
      <c r="G2280" s="1" t="s">
        <v>26</v>
      </c>
      <c r="H2280">
        <v>2</v>
      </c>
      <c r="I2280">
        <v>5</v>
      </c>
      <c r="J2280">
        <v>2003</v>
      </c>
      <c r="K2280" s="1" t="s">
        <v>711</v>
      </c>
      <c r="L2280">
        <v>64</v>
      </c>
      <c r="M2280" s="1" t="s">
        <v>992</v>
      </c>
      <c r="N2280" s="1" t="s">
        <v>251</v>
      </c>
      <c r="O2280" s="1" t="s">
        <v>252</v>
      </c>
      <c r="P2280" s="1" t="s">
        <v>253</v>
      </c>
      <c r="Q2280" s="1" t="s">
        <v>32</v>
      </c>
      <c r="R2280" s="1" t="s">
        <v>233</v>
      </c>
      <c r="S2280" s="1" t="s">
        <v>32</v>
      </c>
      <c r="T2280" s="1" t="s">
        <v>254</v>
      </c>
      <c r="U2280" s="1" t="s">
        <v>235</v>
      </c>
      <c r="V2280" s="1" t="s">
        <v>48</v>
      </c>
      <c r="W2280" s="1" t="s">
        <v>255</v>
      </c>
      <c r="X2280" s="1" t="s">
        <v>256</v>
      </c>
      <c r="Y2280" s="1" t="s">
        <v>40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 t="s">
        <v>257</v>
      </c>
      <c r="G2281" s="1" t="s">
        <v>26</v>
      </c>
      <c r="H2281">
        <v>3</v>
      </c>
      <c r="I2281">
        <v>7</v>
      </c>
      <c r="J2281">
        <v>2003</v>
      </c>
      <c r="K2281" s="1" t="s">
        <v>711</v>
      </c>
      <c r="L2281">
        <v>64</v>
      </c>
      <c r="M2281" s="1" t="s">
        <v>992</v>
      </c>
      <c r="N2281" s="1" t="s">
        <v>76</v>
      </c>
      <c r="O2281" s="1" t="s">
        <v>77</v>
      </c>
      <c r="P2281" s="1" t="s">
        <v>78</v>
      </c>
      <c r="Q2281" s="1" t="s">
        <v>32</v>
      </c>
      <c r="R2281" s="1" t="s">
        <v>79</v>
      </c>
      <c r="S2281" s="1" t="s">
        <v>65</v>
      </c>
      <c r="T2281" s="1" t="s">
        <v>80</v>
      </c>
      <c r="U2281" s="1" t="s">
        <v>36</v>
      </c>
      <c r="V2281" s="1" t="s">
        <v>37</v>
      </c>
      <c r="W2281" s="1" t="s">
        <v>81</v>
      </c>
      <c r="X2281" s="1" t="s">
        <v>82</v>
      </c>
      <c r="Y2281" s="1" t="s">
        <v>40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 t="s">
        <v>258</v>
      </c>
      <c r="G2282" s="1" t="s">
        <v>26</v>
      </c>
      <c r="H2282">
        <v>3</v>
      </c>
      <c r="I2282">
        <v>9</v>
      </c>
      <c r="J2282">
        <v>2003</v>
      </c>
      <c r="K2282" s="1" t="s">
        <v>711</v>
      </c>
      <c r="L2282">
        <v>64</v>
      </c>
      <c r="M2282" s="1" t="s">
        <v>992</v>
      </c>
      <c r="N2282" s="1" t="s">
        <v>259</v>
      </c>
      <c r="O2282" s="1" t="s">
        <v>260</v>
      </c>
      <c r="P2282" s="1" t="s">
        <v>261</v>
      </c>
      <c r="Q2282" s="1" t="s">
        <v>32</v>
      </c>
      <c r="R2282" s="1" t="s">
        <v>262</v>
      </c>
      <c r="S2282" s="1" t="s">
        <v>32</v>
      </c>
      <c r="T2282" s="1" t="s">
        <v>263</v>
      </c>
      <c r="U2282" s="1" t="s">
        <v>262</v>
      </c>
      <c r="V2282" s="1" t="s">
        <v>264</v>
      </c>
      <c r="W2282" s="1" t="s">
        <v>265</v>
      </c>
      <c r="X2282" s="1" t="s">
        <v>266</v>
      </c>
      <c r="Y2282" s="1" t="s">
        <v>40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 t="s">
        <v>562</v>
      </c>
      <c r="G2283" s="1" t="s">
        <v>563</v>
      </c>
      <c r="H2283">
        <v>4</v>
      </c>
      <c r="I2283">
        <v>10</v>
      </c>
      <c r="J2283">
        <v>2003</v>
      </c>
      <c r="K2283" s="1" t="s">
        <v>711</v>
      </c>
      <c r="L2283">
        <v>64</v>
      </c>
      <c r="M2283" s="1" t="s">
        <v>992</v>
      </c>
      <c r="N2283" s="1" t="s">
        <v>564</v>
      </c>
      <c r="O2283" s="1" t="s">
        <v>565</v>
      </c>
      <c r="P2283" s="1" t="s">
        <v>566</v>
      </c>
      <c r="Q2283" s="1" t="s">
        <v>32</v>
      </c>
      <c r="R2283" s="1" t="s">
        <v>567</v>
      </c>
      <c r="S2283" s="1" t="s">
        <v>32</v>
      </c>
      <c r="T2283" s="1" t="s">
        <v>568</v>
      </c>
      <c r="U2283" s="1" t="s">
        <v>196</v>
      </c>
      <c r="V2283" s="1" t="s">
        <v>48</v>
      </c>
      <c r="W2283" s="1" t="s">
        <v>569</v>
      </c>
      <c r="X2283" s="1" t="s">
        <v>570</v>
      </c>
      <c r="Y2283" s="1" t="s">
        <v>40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 t="s">
        <v>273</v>
      </c>
      <c r="G2284" s="1" t="s">
        <v>26</v>
      </c>
      <c r="H2284">
        <v>4</v>
      </c>
      <c r="I2284">
        <v>11</v>
      </c>
      <c r="J2284">
        <v>2003</v>
      </c>
      <c r="K2284" s="1" t="s">
        <v>711</v>
      </c>
      <c r="L2284">
        <v>64</v>
      </c>
      <c r="M2284" s="1" t="s">
        <v>992</v>
      </c>
      <c r="N2284" s="1" t="s">
        <v>447</v>
      </c>
      <c r="O2284" s="1" t="s">
        <v>448</v>
      </c>
      <c r="P2284" s="1" t="s">
        <v>449</v>
      </c>
      <c r="Q2284" s="1" t="s">
        <v>32</v>
      </c>
      <c r="R2284" s="1" t="s">
        <v>450</v>
      </c>
      <c r="S2284" s="1" t="s">
        <v>32</v>
      </c>
      <c r="T2284" s="1" t="s">
        <v>451</v>
      </c>
      <c r="U2284" s="1" t="s">
        <v>225</v>
      </c>
      <c r="V2284" s="1" t="s">
        <v>48</v>
      </c>
      <c r="W2284" s="1" t="s">
        <v>74</v>
      </c>
      <c r="X2284" s="1" t="s">
        <v>452</v>
      </c>
      <c r="Y2284" s="1" t="s">
        <v>40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 t="s">
        <v>282</v>
      </c>
      <c r="G2285" s="1" t="s">
        <v>26</v>
      </c>
      <c r="H2285">
        <v>4</v>
      </c>
      <c r="I2285">
        <v>11</v>
      </c>
      <c r="J2285">
        <v>2003</v>
      </c>
      <c r="K2285" s="1" t="s">
        <v>711</v>
      </c>
      <c r="L2285">
        <v>64</v>
      </c>
      <c r="M2285" s="1" t="s">
        <v>992</v>
      </c>
      <c r="N2285" s="1" t="s">
        <v>283</v>
      </c>
      <c r="O2285" s="1" t="s">
        <v>284</v>
      </c>
      <c r="P2285" s="1" t="s">
        <v>285</v>
      </c>
      <c r="Q2285" s="1" t="s">
        <v>32</v>
      </c>
      <c r="R2285" s="1" t="s">
        <v>286</v>
      </c>
      <c r="S2285" s="1" t="s">
        <v>186</v>
      </c>
      <c r="T2285" s="1" t="s">
        <v>287</v>
      </c>
      <c r="U2285" s="1" t="s">
        <v>36</v>
      </c>
      <c r="V2285" s="1" t="s">
        <v>37</v>
      </c>
      <c r="W2285" s="1" t="s">
        <v>288</v>
      </c>
      <c r="X2285" s="1" t="s">
        <v>289</v>
      </c>
      <c r="Y2285" s="1" t="s">
        <v>59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 t="s">
        <v>290</v>
      </c>
      <c r="G2286" s="1" t="s">
        <v>26</v>
      </c>
      <c r="H2286">
        <v>4</v>
      </c>
      <c r="I2286">
        <v>11</v>
      </c>
      <c r="J2286">
        <v>2003</v>
      </c>
      <c r="K2286" s="1" t="s">
        <v>711</v>
      </c>
      <c r="L2286">
        <v>64</v>
      </c>
      <c r="M2286" s="1" t="s">
        <v>992</v>
      </c>
      <c r="N2286" s="1" t="s">
        <v>291</v>
      </c>
      <c r="O2286" s="1" t="s">
        <v>292</v>
      </c>
      <c r="P2286" s="1" t="s">
        <v>293</v>
      </c>
      <c r="Q2286" s="1" t="s">
        <v>32</v>
      </c>
      <c r="R2286" s="1" t="s">
        <v>294</v>
      </c>
      <c r="S2286" s="1" t="s">
        <v>32</v>
      </c>
      <c r="T2286" s="1" t="s">
        <v>295</v>
      </c>
      <c r="U2286" s="1" t="s">
        <v>47</v>
      </c>
      <c r="V2286" s="1" t="s">
        <v>48</v>
      </c>
      <c r="W2286" s="1" t="s">
        <v>296</v>
      </c>
      <c r="X2286" s="1" t="s">
        <v>297</v>
      </c>
      <c r="Y2286" s="1" t="s">
        <v>40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 t="s">
        <v>298</v>
      </c>
      <c r="G2287" s="1" t="s">
        <v>26</v>
      </c>
      <c r="H2287">
        <v>4</v>
      </c>
      <c r="I2287">
        <v>12</v>
      </c>
      <c r="J2287">
        <v>2003</v>
      </c>
      <c r="K2287" s="1" t="s">
        <v>711</v>
      </c>
      <c r="L2287">
        <v>64</v>
      </c>
      <c r="M2287" s="1" t="s">
        <v>992</v>
      </c>
      <c r="N2287" s="1" t="s">
        <v>299</v>
      </c>
      <c r="O2287" s="1" t="s">
        <v>300</v>
      </c>
      <c r="P2287" s="1" t="s">
        <v>301</v>
      </c>
      <c r="Q2287" s="1" t="s">
        <v>32</v>
      </c>
      <c r="R2287" s="1" t="s">
        <v>302</v>
      </c>
      <c r="S2287" s="1" t="s">
        <v>303</v>
      </c>
      <c r="T2287" s="1" t="s">
        <v>304</v>
      </c>
      <c r="U2287" s="1" t="s">
        <v>305</v>
      </c>
      <c r="V2287" s="1" t="s">
        <v>37</v>
      </c>
      <c r="W2287" s="1" t="s">
        <v>306</v>
      </c>
      <c r="X2287" s="1" t="s">
        <v>307</v>
      </c>
      <c r="Y2287" s="1" t="s">
        <v>40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 t="s">
        <v>576</v>
      </c>
      <c r="G2288" s="1" t="s">
        <v>26</v>
      </c>
      <c r="H2288">
        <v>1</v>
      </c>
      <c r="I2288">
        <v>2</v>
      </c>
      <c r="J2288">
        <v>2004</v>
      </c>
      <c r="K2288" s="1" t="s">
        <v>711</v>
      </c>
      <c r="L2288">
        <v>64</v>
      </c>
      <c r="M2288" s="1" t="s">
        <v>992</v>
      </c>
      <c r="N2288" s="1" t="s">
        <v>577</v>
      </c>
      <c r="O2288" s="1" t="s">
        <v>578</v>
      </c>
      <c r="P2288" s="1" t="s">
        <v>579</v>
      </c>
      <c r="Q2288" s="1" t="s">
        <v>580</v>
      </c>
      <c r="R2288" s="1" t="s">
        <v>262</v>
      </c>
      <c r="S2288" s="1" t="s">
        <v>32</v>
      </c>
      <c r="T2288" s="1" t="s">
        <v>581</v>
      </c>
      <c r="U2288" s="1" t="s">
        <v>262</v>
      </c>
      <c r="V2288" s="1" t="s">
        <v>121</v>
      </c>
      <c r="W2288" s="1" t="s">
        <v>582</v>
      </c>
      <c r="X2288" s="1" t="s">
        <v>583</v>
      </c>
      <c r="Y2288" s="1" t="s">
        <v>40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 t="s">
        <v>584</v>
      </c>
      <c r="G2289" s="1" t="s">
        <v>26</v>
      </c>
      <c r="H2289">
        <v>1</v>
      </c>
      <c r="I2289">
        <v>3</v>
      </c>
      <c r="J2289">
        <v>2004</v>
      </c>
      <c r="K2289" s="1" t="s">
        <v>711</v>
      </c>
      <c r="L2289">
        <v>64</v>
      </c>
      <c r="M2289" s="1" t="s">
        <v>992</v>
      </c>
      <c r="N2289" s="1" t="s">
        <v>361</v>
      </c>
      <c r="O2289" s="1" t="s">
        <v>362</v>
      </c>
      <c r="P2289" s="1" t="s">
        <v>363</v>
      </c>
      <c r="Q2289" s="1" t="s">
        <v>32</v>
      </c>
      <c r="R2289" s="1" t="s">
        <v>364</v>
      </c>
      <c r="S2289" s="1" t="s">
        <v>65</v>
      </c>
      <c r="T2289" s="1" t="s">
        <v>145</v>
      </c>
      <c r="U2289" s="1" t="s">
        <v>36</v>
      </c>
      <c r="V2289" s="1" t="s">
        <v>37</v>
      </c>
      <c r="W2289" s="1" t="s">
        <v>365</v>
      </c>
      <c r="X2289" s="1" t="s">
        <v>366</v>
      </c>
      <c r="Y2289" s="1" t="s">
        <v>40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 t="s">
        <v>320</v>
      </c>
      <c r="G2290" s="1" t="s">
        <v>26</v>
      </c>
      <c r="H2290">
        <v>2</v>
      </c>
      <c r="I2290">
        <v>5</v>
      </c>
      <c r="J2290">
        <v>2004</v>
      </c>
      <c r="K2290" s="1" t="s">
        <v>711</v>
      </c>
      <c r="L2290">
        <v>64</v>
      </c>
      <c r="M2290" s="1" t="s">
        <v>992</v>
      </c>
      <c r="N2290" s="1" t="s">
        <v>321</v>
      </c>
      <c r="O2290" s="1" t="s">
        <v>322</v>
      </c>
      <c r="P2290" s="1" t="s">
        <v>323</v>
      </c>
      <c r="Q2290" s="1" t="s">
        <v>32</v>
      </c>
      <c r="R2290" s="1" t="s">
        <v>324</v>
      </c>
      <c r="S2290" s="1" t="s">
        <v>144</v>
      </c>
      <c r="T2290" s="1" t="s">
        <v>325</v>
      </c>
      <c r="U2290" s="1" t="s">
        <v>36</v>
      </c>
      <c r="V2290" s="1" t="s">
        <v>37</v>
      </c>
      <c r="W2290" s="1" t="s">
        <v>104</v>
      </c>
      <c r="X2290" s="1" t="s">
        <v>326</v>
      </c>
      <c r="Y2290" s="1" t="s">
        <v>59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 t="s">
        <v>327</v>
      </c>
      <c r="G2291" s="1" t="s">
        <v>26</v>
      </c>
      <c r="H2291">
        <v>2</v>
      </c>
      <c r="I2291">
        <v>6</v>
      </c>
      <c r="J2291">
        <v>2004</v>
      </c>
      <c r="K2291" s="1" t="s">
        <v>711</v>
      </c>
      <c r="L2291">
        <v>64</v>
      </c>
      <c r="M2291" s="1" t="s">
        <v>992</v>
      </c>
      <c r="N2291" s="1" t="s">
        <v>328</v>
      </c>
      <c r="O2291" s="1" t="s">
        <v>329</v>
      </c>
      <c r="P2291" s="1" t="s">
        <v>330</v>
      </c>
      <c r="Q2291" s="1" t="s">
        <v>32</v>
      </c>
      <c r="R2291" s="1" t="s">
        <v>331</v>
      </c>
      <c r="S2291" s="1" t="s">
        <v>332</v>
      </c>
      <c r="T2291" s="1" t="s">
        <v>333</v>
      </c>
      <c r="U2291" s="1" t="s">
        <v>264</v>
      </c>
      <c r="V2291" s="1" t="s">
        <v>264</v>
      </c>
      <c r="W2291" s="1" t="s">
        <v>334</v>
      </c>
      <c r="X2291" s="1" t="s">
        <v>335</v>
      </c>
      <c r="Y2291" s="1" t="s">
        <v>40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 t="s">
        <v>336</v>
      </c>
      <c r="G2292" s="1" t="s">
        <v>26</v>
      </c>
      <c r="H2292">
        <v>3</v>
      </c>
      <c r="I2292">
        <v>7</v>
      </c>
      <c r="J2292">
        <v>2004</v>
      </c>
      <c r="K2292" s="1" t="s">
        <v>711</v>
      </c>
      <c r="L2292">
        <v>64</v>
      </c>
      <c r="M2292" s="1" t="s">
        <v>992</v>
      </c>
      <c r="N2292" s="1" t="s">
        <v>201</v>
      </c>
      <c r="O2292" s="1" t="s">
        <v>202</v>
      </c>
      <c r="P2292" s="1" t="s">
        <v>203</v>
      </c>
      <c r="Q2292" s="1" t="s">
        <v>204</v>
      </c>
      <c r="R2292" s="1" t="s">
        <v>205</v>
      </c>
      <c r="S2292" s="1" t="s">
        <v>206</v>
      </c>
      <c r="T2292" s="1" t="s">
        <v>207</v>
      </c>
      <c r="U2292" s="1" t="s">
        <v>120</v>
      </c>
      <c r="V2292" s="1" t="s">
        <v>121</v>
      </c>
      <c r="W2292" s="1" t="s">
        <v>208</v>
      </c>
      <c r="X2292" s="1" t="s">
        <v>209</v>
      </c>
      <c r="Y2292" s="1" t="s">
        <v>40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 t="s">
        <v>585</v>
      </c>
      <c r="G2293" s="1" t="s">
        <v>26</v>
      </c>
      <c r="H2293">
        <v>3</v>
      </c>
      <c r="I2293">
        <v>8</v>
      </c>
      <c r="J2293">
        <v>2004</v>
      </c>
      <c r="K2293" s="1" t="s">
        <v>711</v>
      </c>
      <c r="L2293">
        <v>64</v>
      </c>
      <c r="M2293" s="1" t="s">
        <v>992</v>
      </c>
      <c r="N2293" s="1" t="s">
        <v>182</v>
      </c>
      <c r="O2293" s="1" t="s">
        <v>183</v>
      </c>
      <c r="P2293" s="1" t="s">
        <v>184</v>
      </c>
      <c r="Q2293" s="1" t="s">
        <v>32</v>
      </c>
      <c r="R2293" s="1" t="s">
        <v>185</v>
      </c>
      <c r="S2293" s="1" t="s">
        <v>186</v>
      </c>
      <c r="T2293" s="1" t="s">
        <v>187</v>
      </c>
      <c r="U2293" s="1" t="s">
        <v>36</v>
      </c>
      <c r="V2293" s="1" t="s">
        <v>37</v>
      </c>
      <c r="W2293" s="1" t="s">
        <v>38</v>
      </c>
      <c r="X2293" s="1" t="s">
        <v>188</v>
      </c>
      <c r="Y2293" s="1" t="s">
        <v>40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 t="s">
        <v>346</v>
      </c>
      <c r="G2294" s="1" t="s">
        <v>26</v>
      </c>
      <c r="H2294">
        <v>3</v>
      </c>
      <c r="I2294">
        <v>9</v>
      </c>
      <c r="J2294">
        <v>2004</v>
      </c>
      <c r="K2294" s="1" t="s">
        <v>711</v>
      </c>
      <c r="L2294">
        <v>64</v>
      </c>
      <c r="M2294" s="1" t="s">
        <v>992</v>
      </c>
      <c r="N2294" s="1" t="s">
        <v>347</v>
      </c>
      <c r="O2294" s="1" t="s">
        <v>348</v>
      </c>
      <c r="P2294" s="1" t="s">
        <v>349</v>
      </c>
      <c r="Q2294" s="1" t="s">
        <v>32</v>
      </c>
      <c r="R2294" s="1" t="s">
        <v>350</v>
      </c>
      <c r="S2294" s="1" t="s">
        <v>32</v>
      </c>
      <c r="T2294" s="1" t="s">
        <v>351</v>
      </c>
      <c r="U2294" s="1" t="s">
        <v>247</v>
      </c>
      <c r="V2294" s="1" t="s">
        <v>48</v>
      </c>
      <c r="W2294" s="1" t="s">
        <v>352</v>
      </c>
      <c r="X2294" s="1" t="s">
        <v>272</v>
      </c>
      <c r="Y2294" s="1" t="s">
        <v>40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 t="s">
        <v>353</v>
      </c>
      <c r="G2295" s="1" t="s">
        <v>26</v>
      </c>
      <c r="H2295">
        <v>4</v>
      </c>
      <c r="I2295">
        <v>10</v>
      </c>
      <c r="J2295">
        <v>2004</v>
      </c>
      <c r="K2295" s="1" t="s">
        <v>711</v>
      </c>
      <c r="L2295">
        <v>64</v>
      </c>
      <c r="M2295" s="1" t="s">
        <v>992</v>
      </c>
      <c r="N2295" s="1" t="s">
        <v>354</v>
      </c>
      <c r="O2295" s="1" t="s">
        <v>355</v>
      </c>
      <c r="P2295" s="1" t="s">
        <v>356</v>
      </c>
      <c r="Q2295" s="1" t="s">
        <v>32</v>
      </c>
      <c r="R2295" s="1" t="s">
        <v>357</v>
      </c>
      <c r="S2295" s="1" t="s">
        <v>32</v>
      </c>
      <c r="T2295" s="1" t="s">
        <v>358</v>
      </c>
      <c r="U2295" s="1" t="s">
        <v>47</v>
      </c>
      <c r="V2295" s="1" t="s">
        <v>48</v>
      </c>
      <c r="W2295" s="1" t="s">
        <v>359</v>
      </c>
      <c r="X2295" s="1" t="s">
        <v>58</v>
      </c>
      <c r="Y2295" s="1" t="s">
        <v>40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 t="s">
        <v>587</v>
      </c>
      <c r="G2296" s="1" t="s">
        <v>26</v>
      </c>
      <c r="H2296">
        <v>4</v>
      </c>
      <c r="I2296">
        <v>10</v>
      </c>
      <c r="J2296">
        <v>2004</v>
      </c>
      <c r="K2296" s="1" t="s">
        <v>711</v>
      </c>
      <c r="L2296">
        <v>64</v>
      </c>
      <c r="M2296" s="1" t="s">
        <v>992</v>
      </c>
      <c r="N2296" s="1" t="s">
        <v>299</v>
      </c>
      <c r="O2296" s="1" t="s">
        <v>300</v>
      </c>
      <c r="P2296" s="1" t="s">
        <v>301</v>
      </c>
      <c r="Q2296" s="1" t="s">
        <v>32</v>
      </c>
      <c r="R2296" s="1" t="s">
        <v>302</v>
      </c>
      <c r="S2296" s="1" t="s">
        <v>303</v>
      </c>
      <c r="T2296" s="1" t="s">
        <v>304</v>
      </c>
      <c r="U2296" s="1" t="s">
        <v>305</v>
      </c>
      <c r="V2296" s="1" t="s">
        <v>37</v>
      </c>
      <c r="W2296" s="1" t="s">
        <v>306</v>
      </c>
      <c r="X2296" s="1" t="s">
        <v>307</v>
      </c>
      <c r="Y2296" s="1" t="s">
        <v>40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 t="s">
        <v>532</v>
      </c>
      <c r="G2297" s="1" t="s">
        <v>26</v>
      </c>
      <c r="H2297">
        <v>4</v>
      </c>
      <c r="I2297">
        <v>11</v>
      </c>
      <c r="J2297">
        <v>2004</v>
      </c>
      <c r="K2297" s="1" t="s">
        <v>711</v>
      </c>
      <c r="L2297">
        <v>64</v>
      </c>
      <c r="M2297" s="1" t="s">
        <v>992</v>
      </c>
      <c r="N2297" s="1" t="s">
        <v>125</v>
      </c>
      <c r="O2297" s="1" t="s">
        <v>126</v>
      </c>
      <c r="P2297" s="1" t="s">
        <v>127</v>
      </c>
      <c r="Q2297" s="1" t="s">
        <v>128</v>
      </c>
      <c r="R2297" s="1" t="s">
        <v>33</v>
      </c>
      <c r="S2297" s="1" t="s">
        <v>34</v>
      </c>
      <c r="T2297" s="1" t="s">
        <v>35</v>
      </c>
      <c r="U2297" s="1" t="s">
        <v>36</v>
      </c>
      <c r="V2297" s="1" t="s">
        <v>37</v>
      </c>
      <c r="W2297" s="1" t="s">
        <v>129</v>
      </c>
      <c r="X2297" s="1" t="s">
        <v>130</v>
      </c>
      <c r="Y2297" s="1" t="s">
        <v>199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 t="s">
        <v>374</v>
      </c>
      <c r="G2298" s="1" t="s">
        <v>26</v>
      </c>
      <c r="H2298">
        <v>4</v>
      </c>
      <c r="I2298">
        <v>11</v>
      </c>
      <c r="J2298">
        <v>2004</v>
      </c>
      <c r="K2298" s="1" t="s">
        <v>711</v>
      </c>
      <c r="L2298">
        <v>64</v>
      </c>
      <c r="M2298" s="1" t="s">
        <v>992</v>
      </c>
      <c r="N2298" s="1" t="s">
        <v>101</v>
      </c>
      <c r="O2298" s="1" t="s">
        <v>102</v>
      </c>
      <c r="P2298" s="1" t="s">
        <v>103</v>
      </c>
      <c r="Q2298" s="1" t="s">
        <v>32</v>
      </c>
      <c r="R2298" s="1" t="s">
        <v>73</v>
      </c>
      <c r="S2298" s="1" t="s">
        <v>65</v>
      </c>
      <c r="T2298" s="1" t="s">
        <v>32</v>
      </c>
      <c r="U2298" s="1" t="s">
        <v>36</v>
      </c>
      <c r="V2298" s="1" t="s">
        <v>37</v>
      </c>
      <c r="W2298" s="1" t="s">
        <v>104</v>
      </c>
      <c r="X2298" s="1" t="s">
        <v>68</v>
      </c>
      <c r="Y2298" s="1" t="s">
        <v>40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 t="s">
        <v>523</v>
      </c>
      <c r="G2299" s="1" t="s">
        <v>26</v>
      </c>
      <c r="H2299">
        <v>4</v>
      </c>
      <c r="I2299">
        <v>11</v>
      </c>
      <c r="J2299">
        <v>2004</v>
      </c>
      <c r="K2299" s="1" t="s">
        <v>711</v>
      </c>
      <c r="L2299">
        <v>64</v>
      </c>
      <c r="M2299" s="1" t="s">
        <v>992</v>
      </c>
      <c r="N2299" s="1" t="s">
        <v>251</v>
      </c>
      <c r="O2299" s="1" t="s">
        <v>252</v>
      </c>
      <c r="P2299" s="1" t="s">
        <v>253</v>
      </c>
      <c r="Q2299" s="1" t="s">
        <v>32</v>
      </c>
      <c r="R2299" s="1" t="s">
        <v>233</v>
      </c>
      <c r="S2299" s="1" t="s">
        <v>32</v>
      </c>
      <c r="T2299" s="1" t="s">
        <v>254</v>
      </c>
      <c r="U2299" s="1" t="s">
        <v>235</v>
      </c>
      <c r="V2299" s="1" t="s">
        <v>48</v>
      </c>
      <c r="W2299" s="1" t="s">
        <v>255</v>
      </c>
      <c r="X2299" s="1" t="s">
        <v>256</v>
      </c>
      <c r="Y2299" s="1" t="s">
        <v>59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 t="s">
        <v>376</v>
      </c>
      <c r="G2300" s="1" t="s">
        <v>26</v>
      </c>
      <c r="H2300">
        <v>4</v>
      </c>
      <c r="I2300">
        <v>12</v>
      </c>
      <c r="J2300">
        <v>2004</v>
      </c>
      <c r="K2300" s="1" t="s">
        <v>711</v>
      </c>
      <c r="L2300">
        <v>64</v>
      </c>
      <c r="M2300" s="1" t="s">
        <v>992</v>
      </c>
      <c r="N2300" s="1" t="s">
        <v>230</v>
      </c>
      <c r="O2300" s="1" t="s">
        <v>231</v>
      </c>
      <c r="P2300" s="1" t="s">
        <v>232</v>
      </c>
      <c r="Q2300" s="1" t="s">
        <v>32</v>
      </c>
      <c r="R2300" s="1" t="s">
        <v>233</v>
      </c>
      <c r="S2300" s="1" t="s">
        <v>32</v>
      </c>
      <c r="T2300" s="1" t="s">
        <v>234</v>
      </c>
      <c r="U2300" s="1" t="s">
        <v>235</v>
      </c>
      <c r="V2300" s="1" t="s">
        <v>48</v>
      </c>
      <c r="W2300" s="1" t="s">
        <v>236</v>
      </c>
      <c r="X2300" s="1" t="s">
        <v>237</v>
      </c>
      <c r="Y2300" s="1" t="s">
        <v>59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 t="s">
        <v>377</v>
      </c>
      <c r="G2301" s="1" t="s">
        <v>26</v>
      </c>
      <c r="H2301">
        <v>1</v>
      </c>
      <c r="I2301">
        <v>1</v>
      </c>
      <c r="J2301">
        <v>2005</v>
      </c>
      <c r="K2301" s="1" t="s">
        <v>711</v>
      </c>
      <c r="L2301">
        <v>64</v>
      </c>
      <c r="M2301" s="1" t="s">
        <v>992</v>
      </c>
      <c r="N2301" s="1" t="s">
        <v>385</v>
      </c>
      <c r="O2301" s="1" t="s">
        <v>386</v>
      </c>
      <c r="P2301" s="1" t="s">
        <v>387</v>
      </c>
      <c r="Q2301" s="1" t="s">
        <v>388</v>
      </c>
      <c r="R2301" s="1" t="s">
        <v>389</v>
      </c>
      <c r="S2301" s="1" t="s">
        <v>206</v>
      </c>
      <c r="T2301" s="1" t="s">
        <v>390</v>
      </c>
      <c r="U2301" s="1" t="s">
        <v>120</v>
      </c>
      <c r="V2301" s="1" t="s">
        <v>121</v>
      </c>
      <c r="W2301" s="1" t="s">
        <v>391</v>
      </c>
      <c r="X2301" s="1" t="s">
        <v>392</v>
      </c>
      <c r="Y2301" s="1" t="s">
        <v>59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 t="s">
        <v>383</v>
      </c>
      <c r="G2302" s="1" t="s">
        <v>26</v>
      </c>
      <c r="H2302">
        <v>1</v>
      </c>
      <c r="I2302">
        <v>2</v>
      </c>
      <c r="J2302">
        <v>2005</v>
      </c>
      <c r="K2302" s="1" t="s">
        <v>711</v>
      </c>
      <c r="L2302">
        <v>64</v>
      </c>
      <c r="M2302" s="1" t="s">
        <v>992</v>
      </c>
      <c r="N2302" s="1" t="s">
        <v>361</v>
      </c>
      <c r="O2302" s="1" t="s">
        <v>362</v>
      </c>
      <c r="P2302" s="1" t="s">
        <v>363</v>
      </c>
      <c r="Q2302" s="1" t="s">
        <v>32</v>
      </c>
      <c r="R2302" s="1" t="s">
        <v>364</v>
      </c>
      <c r="S2302" s="1" t="s">
        <v>65</v>
      </c>
      <c r="T2302" s="1" t="s">
        <v>145</v>
      </c>
      <c r="U2302" s="1" t="s">
        <v>36</v>
      </c>
      <c r="V2302" s="1" t="s">
        <v>37</v>
      </c>
      <c r="W2302" s="1" t="s">
        <v>365</v>
      </c>
      <c r="X2302" s="1" t="s">
        <v>366</v>
      </c>
      <c r="Y2302" s="1" t="s">
        <v>59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 t="s">
        <v>393</v>
      </c>
      <c r="G2303" s="1" t="s">
        <v>26</v>
      </c>
      <c r="H2303">
        <v>2</v>
      </c>
      <c r="I2303">
        <v>5</v>
      </c>
      <c r="J2303">
        <v>2005</v>
      </c>
      <c r="K2303" s="1" t="s">
        <v>711</v>
      </c>
      <c r="L2303">
        <v>64</v>
      </c>
      <c r="M2303" s="1" t="s">
        <v>992</v>
      </c>
      <c r="N2303" s="1" t="s">
        <v>394</v>
      </c>
      <c r="O2303" s="1" t="s">
        <v>395</v>
      </c>
      <c r="P2303" s="1" t="s">
        <v>396</v>
      </c>
      <c r="Q2303" s="1" t="s">
        <v>32</v>
      </c>
      <c r="R2303" s="1" t="s">
        <v>397</v>
      </c>
      <c r="S2303" s="1" t="s">
        <v>398</v>
      </c>
      <c r="T2303" s="1" t="s">
        <v>399</v>
      </c>
      <c r="U2303" s="1" t="s">
        <v>305</v>
      </c>
      <c r="V2303" s="1" t="s">
        <v>37</v>
      </c>
      <c r="W2303" s="1" t="s">
        <v>400</v>
      </c>
      <c r="X2303" s="1" t="s">
        <v>401</v>
      </c>
      <c r="Y2303" s="1" t="s">
        <v>40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 t="s">
        <v>402</v>
      </c>
      <c r="G2304" s="1" t="s">
        <v>403</v>
      </c>
      <c r="H2304">
        <v>2</v>
      </c>
      <c r="I2304">
        <v>5</v>
      </c>
      <c r="J2304">
        <v>2005</v>
      </c>
      <c r="K2304" s="1" t="s">
        <v>711</v>
      </c>
      <c r="L2304">
        <v>64</v>
      </c>
      <c r="M2304" s="1" t="s">
        <v>992</v>
      </c>
      <c r="N2304" s="1" t="s">
        <v>230</v>
      </c>
      <c r="O2304" s="1" t="s">
        <v>231</v>
      </c>
      <c r="P2304" s="1" t="s">
        <v>232</v>
      </c>
      <c r="Q2304" s="1" t="s">
        <v>32</v>
      </c>
      <c r="R2304" s="1" t="s">
        <v>233</v>
      </c>
      <c r="S2304" s="1" t="s">
        <v>32</v>
      </c>
      <c r="T2304" s="1" t="s">
        <v>234</v>
      </c>
      <c r="U2304" s="1" t="s">
        <v>235</v>
      </c>
      <c r="V2304" s="1" t="s">
        <v>48</v>
      </c>
      <c r="W2304" s="1" t="s">
        <v>236</v>
      </c>
      <c r="X2304" s="1" t="s">
        <v>237</v>
      </c>
      <c r="Y2304" s="1" t="s">
        <v>40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 t="s">
        <v>838</v>
      </c>
      <c r="G2305" s="1" t="s">
        <v>26</v>
      </c>
      <c r="H2305">
        <v>1</v>
      </c>
      <c r="I2305">
        <v>2</v>
      </c>
      <c r="J2305">
        <v>2003</v>
      </c>
      <c r="K2305" s="1" t="s">
        <v>799</v>
      </c>
      <c r="L2305">
        <v>68</v>
      </c>
      <c r="M2305" s="1" t="s">
        <v>993</v>
      </c>
      <c r="N2305" s="1" t="s">
        <v>806</v>
      </c>
      <c r="O2305" s="1" t="s">
        <v>807</v>
      </c>
      <c r="P2305" s="1" t="s">
        <v>808</v>
      </c>
      <c r="Q2305" s="1" t="s">
        <v>32</v>
      </c>
      <c r="R2305" s="1" t="s">
        <v>809</v>
      </c>
      <c r="S2305" s="1" t="s">
        <v>32</v>
      </c>
      <c r="T2305" s="1" t="s">
        <v>810</v>
      </c>
      <c r="U2305" s="1" t="s">
        <v>343</v>
      </c>
      <c r="V2305" s="1" t="s">
        <v>48</v>
      </c>
      <c r="W2305" s="1" t="s">
        <v>811</v>
      </c>
      <c r="X2305" s="1" t="s">
        <v>812</v>
      </c>
      <c r="Y2305" s="1" t="s">
        <v>40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 t="s">
        <v>405</v>
      </c>
      <c r="G2306" s="1" t="s">
        <v>26</v>
      </c>
      <c r="H2306">
        <v>2</v>
      </c>
      <c r="I2306">
        <v>4</v>
      </c>
      <c r="J2306">
        <v>2003</v>
      </c>
      <c r="K2306" s="1" t="s">
        <v>799</v>
      </c>
      <c r="L2306">
        <v>68</v>
      </c>
      <c r="M2306" s="1" t="s">
        <v>993</v>
      </c>
      <c r="N2306" s="1" t="s">
        <v>113</v>
      </c>
      <c r="O2306" s="1" t="s">
        <v>114</v>
      </c>
      <c r="P2306" s="1" t="s">
        <v>115</v>
      </c>
      <c r="Q2306" s="1" t="s">
        <v>116</v>
      </c>
      <c r="R2306" s="1" t="s">
        <v>117</v>
      </c>
      <c r="S2306" s="1" t="s">
        <v>118</v>
      </c>
      <c r="T2306" s="1" t="s">
        <v>119</v>
      </c>
      <c r="U2306" s="1" t="s">
        <v>120</v>
      </c>
      <c r="V2306" s="1" t="s">
        <v>121</v>
      </c>
      <c r="W2306" s="1" t="s">
        <v>122</v>
      </c>
      <c r="X2306" s="1" t="s">
        <v>123</v>
      </c>
      <c r="Y2306" s="1" t="s">
        <v>40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 t="s">
        <v>891</v>
      </c>
      <c r="G2307" s="1" t="s">
        <v>26</v>
      </c>
      <c r="H2307">
        <v>2</v>
      </c>
      <c r="I2307">
        <v>6</v>
      </c>
      <c r="J2307">
        <v>2003</v>
      </c>
      <c r="K2307" s="1" t="s">
        <v>799</v>
      </c>
      <c r="L2307">
        <v>68</v>
      </c>
      <c r="M2307" s="1" t="s">
        <v>993</v>
      </c>
      <c r="N2307" s="1" t="s">
        <v>230</v>
      </c>
      <c r="O2307" s="1" t="s">
        <v>231</v>
      </c>
      <c r="P2307" s="1" t="s">
        <v>232</v>
      </c>
      <c r="Q2307" s="1" t="s">
        <v>32</v>
      </c>
      <c r="R2307" s="1" t="s">
        <v>233</v>
      </c>
      <c r="S2307" s="1" t="s">
        <v>32</v>
      </c>
      <c r="T2307" s="1" t="s">
        <v>234</v>
      </c>
      <c r="U2307" s="1" t="s">
        <v>235</v>
      </c>
      <c r="V2307" s="1" t="s">
        <v>48</v>
      </c>
      <c r="W2307" s="1" t="s">
        <v>236</v>
      </c>
      <c r="X2307" s="1" t="s">
        <v>237</v>
      </c>
      <c r="Y2307" s="1" t="s">
        <v>40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 t="s">
        <v>994</v>
      </c>
      <c r="G2308" s="1" t="s">
        <v>26</v>
      </c>
      <c r="H2308">
        <v>3</v>
      </c>
      <c r="I2308">
        <v>8</v>
      </c>
      <c r="J2308">
        <v>2003</v>
      </c>
      <c r="K2308" s="1" t="s">
        <v>799</v>
      </c>
      <c r="L2308">
        <v>68</v>
      </c>
      <c r="M2308" s="1" t="s">
        <v>993</v>
      </c>
      <c r="N2308" s="1" t="s">
        <v>861</v>
      </c>
      <c r="O2308" s="1" t="s">
        <v>862</v>
      </c>
      <c r="P2308" s="1" t="s">
        <v>863</v>
      </c>
      <c r="Q2308" s="1" t="s">
        <v>32</v>
      </c>
      <c r="R2308" s="1" t="s">
        <v>864</v>
      </c>
      <c r="S2308" s="1" t="s">
        <v>32</v>
      </c>
      <c r="T2308" s="1" t="s">
        <v>865</v>
      </c>
      <c r="U2308" s="1" t="s">
        <v>505</v>
      </c>
      <c r="V2308" s="1" t="s">
        <v>48</v>
      </c>
      <c r="W2308" s="1" t="s">
        <v>866</v>
      </c>
      <c r="X2308" s="1" t="s">
        <v>867</v>
      </c>
      <c r="Y2308" s="1" t="s">
        <v>40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 t="s">
        <v>75</v>
      </c>
      <c r="G2309" s="1" t="s">
        <v>26</v>
      </c>
      <c r="H2309">
        <v>4</v>
      </c>
      <c r="I2309">
        <v>10</v>
      </c>
      <c r="J2309">
        <v>2003</v>
      </c>
      <c r="K2309" s="1" t="s">
        <v>799</v>
      </c>
      <c r="L2309">
        <v>68</v>
      </c>
      <c r="M2309" s="1" t="s">
        <v>993</v>
      </c>
      <c r="N2309" s="1" t="s">
        <v>76</v>
      </c>
      <c r="O2309" s="1" t="s">
        <v>77</v>
      </c>
      <c r="P2309" s="1" t="s">
        <v>78</v>
      </c>
      <c r="Q2309" s="1" t="s">
        <v>32</v>
      </c>
      <c r="R2309" s="1" t="s">
        <v>79</v>
      </c>
      <c r="S2309" s="1" t="s">
        <v>65</v>
      </c>
      <c r="T2309" s="1" t="s">
        <v>80</v>
      </c>
      <c r="U2309" s="1" t="s">
        <v>36</v>
      </c>
      <c r="V2309" s="1" t="s">
        <v>37</v>
      </c>
      <c r="W2309" s="1" t="s">
        <v>81</v>
      </c>
      <c r="X2309" s="1" t="s">
        <v>82</v>
      </c>
      <c r="Y2309" s="1" t="s">
        <v>40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 t="s">
        <v>406</v>
      </c>
      <c r="G2310" s="1" t="s">
        <v>26</v>
      </c>
      <c r="H2310">
        <v>1</v>
      </c>
      <c r="I2310">
        <v>1</v>
      </c>
      <c r="J2310">
        <v>2004</v>
      </c>
      <c r="K2310" s="1" t="s">
        <v>799</v>
      </c>
      <c r="L2310">
        <v>68</v>
      </c>
      <c r="M2310" s="1" t="s">
        <v>993</v>
      </c>
      <c r="N2310" s="1" t="s">
        <v>407</v>
      </c>
      <c r="O2310" s="1" t="s">
        <v>408</v>
      </c>
      <c r="P2310" s="1" t="s">
        <v>409</v>
      </c>
      <c r="Q2310" s="1" t="s">
        <v>32</v>
      </c>
      <c r="R2310" s="1" t="s">
        <v>410</v>
      </c>
      <c r="S2310" s="1" t="s">
        <v>410</v>
      </c>
      <c r="T2310" s="1" t="s">
        <v>411</v>
      </c>
      <c r="U2310" s="1" t="s">
        <v>264</v>
      </c>
      <c r="V2310" s="1" t="s">
        <v>264</v>
      </c>
      <c r="W2310" s="1" t="s">
        <v>412</v>
      </c>
      <c r="X2310" s="1" t="s">
        <v>413</v>
      </c>
      <c r="Y2310" s="1" t="s">
        <v>40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 t="s">
        <v>112</v>
      </c>
      <c r="G2311" s="1" t="s">
        <v>26</v>
      </c>
      <c r="H2311">
        <v>1</v>
      </c>
      <c r="I2311">
        <v>2</v>
      </c>
      <c r="J2311">
        <v>2004</v>
      </c>
      <c r="K2311" s="1" t="s">
        <v>799</v>
      </c>
      <c r="L2311">
        <v>68</v>
      </c>
      <c r="M2311" s="1" t="s">
        <v>993</v>
      </c>
      <c r="N2311" s="1" t="s">
        <v>113</v>
      </c>
      <c r="O2311" s="1" t="s">
        <v>114</v>
      </c>
      <c r="P2311" s="1" t="s">
        <v>115</v>
      </c>
      <c r="Q2311" s="1" t="s">
        <v>116</v>
      </c>
      <c r="R2311" s="1" t="s">
        <v>117</v>
      </c>
      <c r="S2311" s="1" t="s">
        <v>118</v>
      </c>
      <c r="T2311" s="1" t="s">
        <v>119</v>
      </c>
      <c r="U2311" s="1" t="s">
        <v>120</v>
      </c>
      <c r="V2311" s="1" t="s">
        <v>121</v>
      </c>
      <c r="W2311" s="1" t="s">
        <v>122</v>
      </c>
      <c r="X2311" s="1" t="s">
        <v>123</v>
      </c>
      <c r="Y2311" s="1" t="s">
        <v>40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 t="s">
        <v>892</v>
      </c>
      <c r="G2312" s="1" t="s">
        <v>26</v>
      </c>
      <c r="H2312">
        <v>2</v>
      </c>
      <c r="I2312">
        <v>4</v>
      </c>
      <c r="J2312">
        <v>2004</v>
      </c>
      <c r="K2312" s="1" t="s">
        <v>799</v>
      </c>
      <c r="L2312">
        <v>68</v>
      </c>
      <c r="M2312" s="1" t="s">
        <v>993</v>
      </c>
      <c r="N2312" s="1" t="s">
        <v>509</v>
      </c>
      <c r="O2312" s="1" t="s">
        <v>510</v>
      </c>
      <c r="P2312" s="1" t="s">
        <v>511</v>
      </c>
      <c r="Q2312" s="1" t="s">
        <v>32</v>
      </c>
      <c r="R2312" s="1" t="s">
        <v>512</v>
      </c>
      <c r="S2312" s="1" t="s">
        <v>303</v>
      </c>
      <c r="T2312" s="1" t="s">
        <v>513</v>
      </c>
      <c r="U2312" s="1" t="s">
        <v>305</v>
      </c>
      <c r="V2312" s="1" t="s">
        <v>37</v>
      </c>
      <c r="W2312" s="1" t="s">
        <v>514</v>
      </c>
      <c r="X2312" s="1" t="s">
        <v>227</v>
      </c>
      <c r="Y2312" s="1" t="s">
        <v>40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 t="s">
        <v>849</v>
      </c>
      <c r="G2313" s="1" t="s">
        <v>26</v>
      </c>
      <c r="H2313">
        <v>2</v>
      </c>
      <c r="I2313">
        <v>5</v>
      </c>
      <c r="J2313">
        <v>2004</v>
      </c>
      <c r="K2313" s="1" t="s">
        <v>799</v>
      </c>
      <c r="L2313">
        <v>68</v>
      </c>
      <c r="M2313" s="1" t="s">
        <v>993</v>
      </c>
      <c r="N2313" s="1" t="s">
        <v>547</v>
      </c>
      <c r="O2313" s="1" t="s">
        <v>548</v>
      </c>
      <c r="P2313" s="1" t="s">
        <v>549</v>
      </c>
      <c r="Q2313" s="1" t="s">
        <v>32</v>
      </c>
      <c r="R2313" s="1" t="s">
        <v>550</v>
      </c>
      <c r="S2313" s="1" t="s">
        <v>65</v>
      </c>
      <c r="T2313" s="1" t="s">
        <v>80</v>
      </c>
      <c r="U2313" s="1" t="s">
        <v>36</v>
      </c>
      <c r="V2313" s="1" t="s">
        <v>37</v>
      </c>
      <c r="W2313" s="1" t="s">
        <v>129</v>
      </c>
      <c r="X2313" s="1" t="s">
        <v>551</v>
      </c>
      <c r="Y2313" s="1" t="s">
        <v>59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 t="s">
        <v>850</v>
      </c>
      <c r="G2314" s="1" t="s">
        <v>461</v>
      </c>
      <c r="H2314">
        <v>2</v>
      </c>
      <c r="I2314">
        <v>6</v>
      </c>
      <c r="J2314">
        <v>2004</v>
      </c>
      <c r="K2314" s="1" t="s">
        <v>799</v>
      </c>
      <c r="L2314">
        <v>68</v>
      </c>
      <c r="M2314" s="1" t="s">
        <v>993</v>
      </c>
      <c r="N2314" s="1" t="s">
        <v>230</v>
      </c>
      <c r="O2314" s="1" t="s">
        <v>231</v>
      </c>
      <c r="P2314" s="1" t="s">
        <v>232</v>
      </c>
      <c r="Q2314" s="1" t="s">
        <v>32</v>
      </c>
      <c r="R2314" s="1" t="s">
        <v>233</v>
      </c>
      <c r="S2314" s="1" t="s">
        <v>32</v>
      </c>
      <c r="T2314" s="1" t="s">
        <v>234</v>
      </c>
      <c r="U2314" s="1" t="s">
        <v>235</v>
      </c>
      <c r="V2314" s="1" t="s">
        <v>48</v>
      </c>
      <c r="W2314" s="1" t="s">
        <v>236</v>
      </c>
      <c r="X2314" s="1" t="s">
        <v>237</v>
      </c>
      <c r="Y2314" s="1" t="s">
        <v>59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 t="s">
        <v>147</v>
      </c>
      <c r="G2315" s="1" t="s">
        <v>26</v>
      </c>
      <c r="H2315">
        <v>3</v>
      </c>
      <c r="I2315">
        <v>7</v>
      </c>
      <c r="J2315">
        <v>2004</v>
      </c>
      <c r="K2315" s="1" t="s">
        <v>799</v>
      </c>
      <c r="L2315">
        <v>68</v>
      </c>
      <c r="M2315" s="1" t="s">
        <v>993</v>
      </c>
      <c r="N2315" s="1" t="s">
        <v>148</v>
      </c>
      <c r="O2315" s="1" t="s">
        <v>149</v>
      </c>
      <c r="P2315" s="1" t="s">
        <v>150</v>
      </c>
      <c r="Q2315" s="1" t="s">
        <v>32</v>
      </c>
      <c r="R2315" s="1" t="s">
        <v>151</v>
      </c>
      <c r="S2315" s="1" t="s">
        <v>32</v>
      </c>
      <c r="T2315" s="1" t="s">
        <v>152</v>
      </c>
      <c r="U2315" s="1" t="s">
        <v>47</v>
      </c>
      <c r="V2315" s="1" t="s">
        <v>48</v>
      </c>
      <c r="W2315" s="1" t="s">
        <v>153</v>
      </c>
      <c r="X2315" s="1" t="s">
        <v>154</v>
      </c>
      <c r="Y2315" s="1" t="s">
        <v>40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 t="s">
        <v>851</v>
      </c>
      <c r="G2316" s="1" t="s">
        <v>26</v>
      </c>
      <c r="H2316">
        <v>3</v>
      </c>
      <c r="I2316">
        <v>8</v>
      </c>
      <c r="J2316">
        <v>2004</v>
      </c>
      <c r="K2316" s="1" t="s">
        <v>799</v>
      </c>
      <c r="L2316">
        <v>68</v>
      </c>
      <c r="M2316" s="1" t="s">
        <v>993</v>
      </c>
      <c r="N2316" s="1" t="s">
        <v>786</v>
      </c>
      <c r="O2316" s="1" t="s">
        <v>787</v>
      </c>
      <c r="P2316" s="1" t="s">
        <v>788</v>
      </c>
      <c r="Q2316" s="1" t="s">
        <v>32</v>
      </c>
      <c r="R2316" s="1" t="s">
        <v>789</v>
      </c>
      <c r="S2316" s="1" t="s">
        <v>32</v>
      </c>
      <c r="T2316" s="1" t="s">
        <v>790</v>
      </c>
      <c r="U2316" s="1" t="s">
        <v>97</v>
      </c>
      <c r="V2316" s="1" t="s">
        <v>48</v>
      </c>
      <c r="W2316" s="1" t="s">
        <v>791</v>
      </c>
      <c r="X2316" s="1" t="s">
        <v>792</v>
      </c>
      <c r="Y2316" s="1" t="s">
        <v>59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 t="s">
        <v>893</v>
      </c>
      <c r="G2317" s="1" t="s">
        <v>26</v>
      </c>
      <c r="H2317">
        <v>3</v>
      </c>
      <c r="I2317">
        <v>9</v>
      </c>
      <c r="J2317">
        <v>2004</v>
      </c>
      <c r="K2317" s="1" t="s">
        <v>799</v>
      </c>
      <c r="L2317">
        <v>68</v>
      </c>
      <c r="M2317" s="1" t="s">
        <v>993</v>
      </c>
      <c r="N2317" s="1" t="s">
        <v>677</v>
      </c>
      <c r="O2317" s="1" t="s">
        <v>678</v>
      </c>
      <c r="P2317" s="1" t="s">
        <v>679</v>
      </c>
      <c r="Q2317" s="1" t="s">
        <v>680</v>
      </c>
      <c r="R2317" s="1" t="s">
        <v>681</v>
      </c>
      <c r="S2317" s="1" t="s">
        <v>32</v>
      </c>
      <c r="T2317" s="1" t="s">
        <v>682</v>
      </c>
      <c r="U2317" s="1" t="s">
        <v>683</v>
      </c>
      <c r="V2317" s="1" t="s">
        <v>48</v>
      </c>
      <c r="W2317" s="1" t="s">
        <v>684</v>
      </c>
      <c r="X2317" s="1" t="s">
        <v>685</v>
      </c>
      <c r="Y2317" s="1" t="s">
        <v>40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 t="s">
        <v>173</v>
      </c>
      <c r="G2318" s="1" t="s">
        <v>26</v>
      </c>
      <c r="H2318">
        <v>4</v>
      </c>
      <c r="I2318">
        <v>10</v>
      </c>
      <c r="J2318">
        <v>2004</v>
      </c>
      <c r="K2318" s="1" t="s">
        <v>799</v>
      </c>
      <c r="L2318">
        <v>68</v>
      </c>
      <c r="M2318" s="1" t="s">
        <v>993</v>
      </c>
      <c r="N2318" s="1" t="s">
        <v>425</v>
      </c>
      <c r="O2318" s="1" t="s">
        <v>426</v>
      </c>
      <c r="P2318" s="1" t="s">
        <v>427</v>
      </c>
      <c r="Q2318" s="1" t="s">
        <v>32</v>
      </c>
      <c r="R2318" s="1" t="s">
        <v>428</v>
      </c>
      <c r="S2318" s="1" t="s">
        <v>34</v>
      </c>
      <c r="T2318" s="1" t="s">
        <v>429</v>
      </c>
      <c r="U2318" s="1" t="s">
        <v>36</v>
      </c>
      <c r="V2318" s="1" t="s">
        <v>37</v>
      </c>
      <c r="W2318" s="1" t="s">
        <v>129</v>
      </c>
      <c r="X2318" s="1" t="s">
        <v>314</v>
      </c>
      <c r="Y2318" s="1" t="s">
        <v>59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 t="s">
        <v>523</v>
      </c>
      <c r="G2319" s="1" t="s">
        <v>26</v>
      </c>
      <c r="H2319">
        <v>4</v>
      </c>
      <c r="I2319">
        <v>11</v>
      </c>
      <c r="J2319">
        <v>2004</v>
      </c>
      <c r="K2319" s="1" t="s">
        <v>799</v>
      </c>
      <c r="L2319">
        <v>68</v>
      </c>
      <c r="M2319" s="1" t="s">
        <v>993</v>
      </c>
      <c r="N2319" s="1" t="s">
        <v>524</v>
      </c>
      <c r="O2319" s="1" t="s">
        <v>525</v>
      </c>
      <c r="P2319" s="1" t="s">
        <v>526</v>
      </c>
      <c r="Q2319" s="1" t="s">
        <v>32</v>
      </c>
      <c r="R2319" s="1" t="s">
        <v>527</v>
      </c>
      <c r="S2319" s="1" t="s">
        <v>528</v>
      </c>
      <c r="T2319" s="1" t="s">
        <v>529</v>
      </c>
      <c r="U2319" s="1" t="s">
        <v>225</v>
      </c>
      <c r="V2319" s="1" t="s">
        <v>48</v>
      </c>
      <c r="W2319" s="1" t="s">
        <v>530</v>
      </c>
      <c r="X2319" s="1" t="s">
        <v>531</v>
      </c>
      <c r="Y2319" s="1" t="s">
        <v>40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 t="s">
        <v>936</v>
      </c>
      <c r="G2320" s="1" t="s">
        <v>26</v>
      </c>
      <c r="H2320">
        <v>4</v>
      </c>
      <c r="I2320">
        <v>11</v>
      </c>
      <c r="J2320">
        <v>2004</v>
      </c>
      <c r="K2320" s="1" t="s">
        <v>799</v>
      </c>
      <c r="L2320">
        <v>68</v>
      </c>
      <c r="M2320" s="1" t="s">
        <v>993</v>
      </c>
      <c r="N2320" s="1" t="s">
        <v>806</v>
      </c>
      <c r="O2320" s="1" t="s">
        <v>807</v>
      </c>
      <c r="P2320" s="1" t="s">
        <v>808</v>
      </c>
      <c r="Q2320" s="1" t="s">
        <v>32</v>
      </c>
      <c r="R2320" s="1" t="s">
        <v>809</v>
      </c>
      <c r="S2320" s="1" t="s">
        <v>32</v>
      </c>
      <c r="T2320" s="1" t="s">
        <v>810</v>
      </c>
      <c r="U2320" s="1" t="s">
        <v>343</v>
      </c>
      <c r="V2320" s="1" t="s">
        <v>48</v>
      </c>
      <c r="W2320" s="1" t="s">
        <v>811</v>
      </c>
      <c r="X2320" s="1" t="s">
        <v>812</v>
      </c>
      <c r="Y2320" s="1" t="s">
        <v>40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 t="s">
        <v>190</v>
      </c>
      <c r="G2321" s="1" t="s">
        <v>26</v>
      </c>
      <c r="H2321">
        <v>4</v>
      </c>
      <c r="I2321">
        <v>11</v>
      </c>
      <c r="J2321">
        <v>2004</v>
      </c>
      <c r="K2321" s="1" t="s">
        <v>799</v>
      </c>
      <c r="L2321">
        <v>68</v>
      </c>
      <c r="M2321" s="1" t="s">
        <v>993</v>
      </c>
      <c r="N2321" s="1" t="s">
        <v>478</v>
      </c>
      <c r="O2321" s="1" t="s">
        <v>479</v>
      </c>
      <c r="P2321" s="1" t="s">
        <v>480</v>
      </c>
      <c r="Q2321" s="1" t="s">
        <v>32</v>
      </c>
      <c r="R2321" s="1" t="s">
        <v>481</v>
      </c>
      <c r="S2321" s="1" t="s">
        <v>32</v>
      </c>
      <c r="T2321" s="1" t="s">
        <v>482</v>
      </c>
      <c r="U2321" s="1" t="s">
        <v>235</v>
      </c>
      <c r="V2321" s="1" t="s">
        <v>48</v>
      </c>
      <c r="W2321" s="1" t="s">
        <v>483</v>
      </c>
      <c r="X2321" s="1" t="s">
        <v>484</v>
      </c>
      <c r="Y2321" s="1" t="s">
        <v>40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 t="s">
        <v>894</v>
      </c>
      <c r="G2322" s="1" t="s">
        <v>26</v>
      </c>
      <c r="H2322">
        <v>4</v>
      </c>
      <c r="I2322">
        <v>12</v>
      </c>
      <c r="J2322">
        <v>2004</v>
      </c>
      <c r="K2322" s="1" t="s">
        <v>799</v>
      </c>
      <c r="L2322">
        <v>68</v>
      </c>
      <c r="M2322" s="1" t="s">
        <v>993</v>
      </c>
      <c r="N2322" s="1" t="s">
        <v>842</v>
      </c>
      <c r="O2322" s="1" t="s">
        <v>843</v>
      </c>
      <c r="P2322" s="1" t="s">
        <v>844</v>
      </c>
      <c r="Q2322" s="1" t="s">
        <v>32</v>
      </c>
      <c r="R2322" s="1" t="s">
        <v>734</v>
      </c>
      <c r="S2322" s="1" t="s">
        <v>144</v>
      </c>
      <c r="T2322" s="1" t="s">
        <v>845</v>
      </c>
      <c r="U2322" s="1" t="s">
        <v>36</v>
      </c>
      <c r="V2322" s="1" t="s">
        <v>37</v>
      </c>
      <c r="W2322" s="1" t="s">
        <v>846</v>
      </c>
      <c r="X2322" s="1" t="s">
        <v>847</v>
      </c>
      <c r="Y2322" s="1" t="s">
        <v>40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 t="s">
        <v>200</v>
      </c>
      <c r="G2323" s="1" t="s">
        <v>26</v>
      </c>
      <c r="H2323">
        <v>4</v>
      </c>
      <c r="I2323">
        <v>12</v>
      </c>
      <c r="J2323">
        <v>2004</v>
      </c>
      <c r="K2323" s="1" t="s">
        <v>799</v>
      </c>
      <c r="L2323">
        <v>68</v>
      </c>
      <c r="M2323" s="1" t="s">
        <v>993</v>
      </c>
      <c r="N2323" s="1" t="s">
        <v>201</v>
      </c>
      <c r="O2323" s="1" t="s">
        <v>202</v>
      </c>
      <c r="P2323" s="1" t="s">
        <v>203</v>
      </c>
      <c r="Q2323" s="1" t="s">
        <v>204</v>
      </c>
      <c r="R2323" s="1" t="s">
        <v>205</v>
      </c>
      <c r="S2323" s="1" t="s">
        <v>206</v>
      </c>
      <c r="T2323" s="1" t="s">
        <v>207</v>
      </c>
      <c r="U2323" s="1" t="s">
        <v>120</v>
      </c>
      <c r="V2323" s="1" t="s">
        <v>121</v>
      </c>
      <c r="W2323" s="1" t="s">
        <v>208</v>
      </c>
      <c r="X2323" s="1" t="s">
        <v>209</v>
      </c>
      <c r="Y2323" s="1" t="s">
        <v>59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 t="s">
        <v>210</v>
      </c>
      <c r="G2324" s="1" t="s">
        <v>26</v>
      </c>
      <c r="H2324">
        <v>1</v>
      </c>
      <c r="I2324">
        <v>2</v>
      </c>
      <c r="J2324">
        <v>2005</v>
      </c>
      <c r="K2324" s="1" t="s">
        <v>799</v>
      </c>
      <c r="L2324">
        <v>68</v>
      </c>
      <c r="M2324" s="1" t="s">
        <v>993</v>
      </c>
      <c r="N2324" s="1" t="s">
        <v>148</v>
      </c>
      <c r="O2324" s="1" t="s">
        <v>149</v>
      </c>
      <c r="P2324" s="1" t="s">
        <v>150</v>
      </c>
      <c r="Q2324" s="1" t="s">
        <v>32</v>
      </c>
      <c r="R2324" s="1" t="s">
        <v>151</v>
      </c>
      <c r="S2324" s="1" t="s">
        <v>32</v>
      </c>
      <c r="T2324" s="1" t="s">
        <v>152</v>
      </c>
      <c r="U2324" s="1" t="s">
        <v>47</v>
      </c>
      <c r="V2324" s="1" t="s">
        <v>48</v>
      </c>
      <c r="W2324" s="1" t="s">
        <v>153</v>
      </c>
      <c r="X2324" s="1" t="s">
        <v>154</v>
      </c>
      <c r="Y2324" s="1" t="s">
        <v>59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 t="s">
        <v>211</v>
      </c>
      <c r="G2325" s="1" t="s">
        <v>26</v>
      </c>
      <c r="H2325">
        <v>1</v>
      </c>
      <c r="I2325">
        <v>3</v>
      </c>
      <c r="J2325">
        <v>2005</v>
      </c>
      <c r="K2325" s="1" t="s">
        <v>799</v>
      </c>
      <c r="L2325">
        <v>68</v>
      </c>
      <c r="M2325" s="1" t="s">
        <v>993</v>
      </c>
      <c r="N2325" s="1" t="s">
        <v>212</v>
      </c>
      <c r="O2325" s="1" t="s">
        <v>213</v>
      </c>
      <c r="P2325" s="1" t="s">
        <v>214</v>
      </c>
      <c r="Q2325" s="1" t="s">
        <v>32</v>
      </c>
      <c r="R2325" s="1" t="s">
        <v>215</v>
      </c>
      <c r="S2325" s="1" t="s">
        <v>160</v>
      </c>
      <c r="T2325" s="1" t="s">
        <v>216</v>
      </c>
      <c r="U2325" s="1" t="s">
        <v>36</v>
      </c>
      <c r="V2325" s="1" t="s">
        <v>37</v>
      </c>
      <c r="W2325" s="1" t="s">
        <v>217</v>
      </c>
      <c r="X2325" s="1" t="s">
        <v>218</v>
      </c>
      <c r="Y2325" s="1" t="s">
        <v>59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 t="s">
        <v>870</v>
      </c>
      <c r="G2326" s="1" t="s">
        <v>26</v>
      </c>
      <c r="H2326">
        <v>1</v>
      </c>
      <c r="I2326">
        <v>3</v>
      </c>
      <c r="J2326">
        <v>2005</v>
      </c>
      <c r="K2326" s="1" t="s">
        <v>799</v>
      </c>
      <c r="L2326">
        <v>68</v>
      </c>
      <c r="M2326" s="1" t="s">
        <v>993</v>
      </c>
      <c r="N2326" s="1" t="s">
        <v>42</v>
      </c>
      <c r="O2326" s="1" t="s">
        <v>43</v>
      </c>
      <c r="P2326" s="1" t="s">
        <v>44</v>
      </c>
      <c r="Q2326" s="1" t="s">
        <v>32</v>
      </c>
      <c r="R2326" s="1" t="s">
        <v>45</v>
      </c>
      <c r="S2326" s="1" t="s">
        <v>32</v>
      </c>
      <c r="T2326" s="1" t="s">
        <v>46</v>
      </c>
      <c r="U2326" s="1" t="s">
        <v>47</v>
      </c>
      <c r="V2326" s="1" t="s">
        <v>48</v>
      </c>
      <c r="W2326" s="1" t="s">
        <v>49</v>
      </c>
      <c r="X2326" s="1" t="s">
        <v>50</v>
      </c>
      <c r="Y2326" s="1" t="s">
        <v>40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 t="s">
        <v>895</v>
      </c>
      <c r="G2327" s="1" t="s">
        <v>553</v>
      </c>
      <c r="H2327">
        <v>2</v>
      </c>
      <c r="I2327">
        <v>4</v>
      </c>
      <c r="J2327">
        <v>2005</v>
      </c>
      <c r="K2327" s="1" t="s">
        <v>799</v>
      </c>
      <c r="L2327">
        <v>68</v>
      </c>
      <c r="M2327" s="1" t="s">
        <v>993</v>
      </c>
      <c r="N2327" s="1" t="s">
        <v>132</v>
      </c>
      <c r="O2327" s="1" t="s">
        <v>133</v>
      </c>
      <c r="P2327" s="1" t="s">
        <v>134</v>
      </c>
      <c r="Q2327" s="1" t="s">
        <v>32</v>
      </c>
      <c r="R2327" s="1" t="s">
        <v>135</v>
      </c>
      <c r="S2327" s="1" t="s">
        <v>136</v>
      </c>
      <c r="T2327" s="1" t="s">
        <v>137</v>
      </c>
      <c r="U2327" s="1" t="s">
        <v>36</v>
      </c>
      <c r="V2327" s="1" t="s">
        <v>37</v>
      </c>
      <c r="W2327" s="1" t="s">
        <v>74</v>
      </c>
      <c r="X2327" s="1" t="s">
        <v>138</v>
      </c>
      <c r="Y2327" s="1" t="s">
        <v>59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 t="s">
        <v>871</v>
      </c>
      <c r="G2328" s="1" t="s">
        <v>26</v>
      </c>
      <c r="H2328">
        <v>2</v>
      </c>
      <c r="I2328">
        <v>5</v>
      </c>
      <c r="J2328">
        <v>2005</v>
      </c>
      <c r="K2328" s="1" t="s">
        <v>799</v>
      </c>
      <c r="L2328">
        <v>68</v>
      </c>
      <c r="M2328" s="1" t="s">
        <v>993</v>
      </c>
      <c r="N2328" s="1" t="s">
        <v>632</v>
      </c>
      <c r="O2328" s="1" t="s">
        <v>633</v>
      </c>
      <c r="P2328" s="1" t="s">
        <v>634</v>
      </c>
      <c r="Q2328" s="1" t="s">
        <v>32</v>
      </c>
      <c r="R2328" s="1" t="s">
        <v>635</v>
      </c>
      <c r="S2328" s="1" t="s">
        <v>32</v>
      </c>
      <c r="T2328" s="1" t="s">
        <v>636</v>
      </c>
      <c r="U2328" s="1" t="s">
        <v>343</v>
      </c>
      <c r="V2328" s="1" t="s">
        <v>48</v>
      </c>
      <c r="W2328" s="1" t="s">
        <v>637</v>
      </c>
      <c r="X2328" s="1" t="s">
        <v>638</v>
      </c>
      <c r="Y2328" s="1" t="s">
        <v>40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 t="s">
        <v>589</v>
      </c>
      <c r="G2329" s="1" t="s">
        <v>26</v>
      </c>
      <c r="H2329">
        <v>1</v>
      </c>
      <c r="I2329">
        <v>3</v>
      </c>
      <c r="J2329">
        <v>2003</v>
      </c>
      <c r="K2329" s="1" t="s">
        <v>27</v>
      </c>
      <c r="L2329">
        <v>102</v>
      </c>
      <c r="M2329" s="1" t="s">
        <v>995</v>
      </c>
      <c r="N2329" s="1" t="s">
        <v>591</v>
      </c>
      <c r="O2329" s="1" t="s">
        <v>592</v>
      </c>
      <c r="P2329" s="1" t="s">
        <v>593</v>
      </c>
      <c r="Q2329" s="1" t="s">
        <v>32</v>
      </c>
      <c r="R2329" s="1" t="s">
        <v>594</v>
      </c>
      <c r="S2329" s="1" t="s">
        <v>32</v>
      </c>
      <c r="T2329" s="1" t="s">
        <v>595</v>
      </c>
      <c r="U2329" s="1" t="s">
        <v>596</v>
      </c>
      <c r="V2329" s="1" t="s">
        <v>264</v>
      </c>
      <c r="W2329" s="1" t="s">
        <v>597</v>
      </c>
      <c r="X2329" s="1" t="s">
        <v>598</v>
      </c>
      <c r="Y2329" s="1" t="s">
        <v>59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 t="s">
        <v>41</v>
      </c>
      <c r="G2330" s="1" t="s">
        <v>26</v>
      </c>
      <c r="H2330">
        <v>2</v>
      </c>
      <c r="I2330">
        <v>5</v>
      </c>
      <c r="J2330">
        <v>2003</v>
      </c>
      <c r="K2330" s="1" t="s">
        <v>27</v>
      </c>
      <c r="L2330">
        <v>102</v>
      </c>
      <c r="M2330" s="1" t="s">
        <v>995</v>
      </c>
      <c r="N2330" s="1" t="s">
        <v>42</v>
      </c>
      <c r="O2330" s="1" t="s">
        <v>43</v>
      </c>
      <c r="P2330" s="1" t="s">
        <v>44</v>
      </c>
      <c r="Q2330" s="1" t="s">
        <v>32</v>
      </c>
      <c r="R2330" s="1" t="s">
        <v>45</v>
      </c>
      <c r="S2330" s="1" t="s">
        <v>32</v>
      </c>
      <c r="T2330" s="1" t="s">
        <v>46</v>
      </c>
      <c r="U2330" s="1" t="s">
        <v>47</v>
      </c>
      <c r="V2330" s="1" t="s">
        <v>48</v>
      </c>
      <c r="W2330" s="1" t="s">
        <v>49</v>
      </c>
      <c r="X2330" s="1" t="s">
        <v>50</v>
      </c>
      <c r="Y2330" s="1" t="s">
        <v>40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 t="s">
        <v>607</v>
      </c>
      <c r="G2331" s="1" t="s">
        <v>26</v>
      </c>
      <c r="H2331">
        <v>3</v>
      </c>
      <c r="I2331">
        <v>7</v>
      </c>
      <c r="J2331">
        <v>2003</v>
      </c>
      <c r="K2331" s="1" t="s">
        <v>27</v>
      </c>
      <c r="L2331">
        <v>102</v>
      </c>
      <c r="M2331" s="1" t="s">
        <v>995</v>
      </c>
      <c r="N2331" s="1" t="s">
        <v>361</v>
      </c>
      <c r="O2331" s="1" t="s">
        <v>362</v>
      </c>
      <c r="P2331" s="1" t="s">
        <v>363</v>
      </c>
      <c r="Q2331" s="1" t="s">
        <v>32</v>
      </c>
      <c r="R2331" s="1" t="s">
        <v>364</v>
      </c>
      <c r="S2331" s="1" t="s">
        <v>65</v>
      </c>
      <c r="T2331" s="1" t="s">
        <v>145</v>
      </c>
      <c r="U2331" s="1" t="s">
        <v>36</v>
      </c>
      <c r="V2331" s="1" t="s">
        <v>37</v>
      </c>
      <c r="W2331" s="1" t="s">
        <v>365</v>
      </c>
      <c r="X2331" s="1" t="s">
        <v>366</v>
      </c>
      <c r="Y2331" s="1" t="s">
        <v>40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 t="s">
        <v>60</v>
      </c>
      <c r="G2332" s="1" t="s">
        <v>26</v>
      </c>
      <c r="H2332">
        <v>3</v>
      </c>
      <c r="I2332">
        <v>8</v>
      </c>
      <c r="J2332">
        <v>2003</v>
      </c>
      <c r="K2332" s="1" t="s">
        <v>27</v>
      </c>
      <c r="L2332">
        <v>102</v>
      </c>
      <c r="M2332" s="1" t="s">
        <v>995</v>
      </c>
      <c r="N2332" s="1" t="s">
        <v>61</v>
      </c>
      <c r="O2332" s="1" t="s">
        <v>62</v>
      </c>
      <c r="P2332" s="1" t="s">
        <v>63</v>
      </c>
      <c r="Q2332" s="1" t="s">
        <v>32</v>
      </c>
      <c r="R2332" s="1" t="s">
        <v>64</v>
      </c>
      <c r="S2332" s="1" t="s">
        <v>65</v>
      </c>
      <c r="T2332" s="1" t="s">
        <v>66</v>
      </c>
      <c r="U2332" s="1" t="s">
        <v>36</v>
      </c>
      <c r="V2332" s="1" t="s">
        <v>37</v>
      </c>
      <c r="W2332" s="1" t="s">
        <v>67</v>
      </c>
      <c r="X2332" s="1" t="s">
        <v>68</v>
      </c>
      <c r="Y2332" s="1" t="s">
        <v>59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 t="s">
        <v>69</v>
      </c>
      <c r="G2333" s="1" t="s">
        <v>26</v>
      </c>
      <c r="H2333">
        <v>4</v>
      </c>
      <c r="I2333">
        <v>10</v>
      </c>
      <c r="J2333">
        <v>2003</v>
      </c>
      <c r="K2333" s="1" t="s">
        <v>27</v>
      </c>
      <c r="L2333">
        <v>102</v>
      </c>
      <c r="M2333" s="1" t="s">
        <v>995</v>
      </c>
      <c r="N2333" s="1" t="s">
        <v>70</v>
      </c>
      <c r="O2333" s="1" t="s">
        <v>71</v>
      </c>
      <c r="P2333" s="1" t="s">
        <v>72</v>
      </c>
      <c r="Q2333" s="1" t="s">
        <v>32</v>
      </c>
      <c r="R2333" s="1" t="s">
        <v>73</v>
      </c>
      <c r="S2333" s="1" t="s">
        <v>65</v>
      </c>
      <c r="T2333" s="1" t="s">
        <v>32</v>
      </c>
      <c r="U2333" s="1" t="s">
        <v>36</v>
      </c>
      <c r="V2333" s="1" t="s">
        <v>37</v>
      </c>
      <c r="W2333" s="1" t="s">
        <v>74</v>
      </c>
      <c r="X2333" s="1" t="s">
        <v>68</v>
      </c>
      <c r="Y2333" s="1" t="s">
        <v>40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 t="s">
        <v>609</v>
      </c>
      <c r="G2334" s="1" t="s">
        <v>26</v>
      </c>
      <c r="H2334">
        <v>4</v>
      </c>
      <c r="I2334">
        <v>11</v>
      </c>
      <c r="J2334">
        <v>2003</v>
      </c>
      <c r="K2334" s="1" t="s">
        <v>27</v>
      </c>
      <c r="L2334">
        <v>102</v>
      </c>
      <c r="M2334" s="1" t="s">
        <v>995</v>
      </c>
      <c r="N2334" s="1" t="s">
        <v>385</v>
      </c>
      <c r="O2334" s="1" t="s">
        <v>386</v>
      </c>
      <c r="P2334" s="1" t="s">
        <v>387</v>
      </c>
      <c r="Q2334" s="1" t="s">
        <v>388</v>
      </c>
      <c r="R2334" s="1" t="s">
        <v>389</v>
      </c>
      <c r="S2334" s="1" t="s">
        <v>206</v>
      </c>
      <c r="T2334" s="1" t="s">
        <v>390</v>
      </c>
      <c r="U2334" s="1" t="s">
        <v>120</v>
      </c>
      <c r="V2334" s="1" t="s">
        <v>121</v>
      </c>
      <c r="W2334" s="1" t="s">
        <v>391</v>
      </c>
      <c r="X2334" s="1" t="s">
        <v>392</v>
      </c>
      <c r="Y2334" s="1" t="s">
        <v>59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 t="s">
        <v>83</v>
      </c>
      <c r="G2335" s="1" t="s">
        <v>26</v>
      </c>
      <c r="H2335">
        <v>4</v>
      </c>
      <c r="I2335">
        <v>11</v>
      </c>
      <c r="J2335">
        <v>2003</v>
      </c>
      <c r="K2335" s="1" t="s">
        <v>27</v>
      </c>
      <c r="L2335">
        <v>102</v>
      </c>
      <c r="M2335" s="1" t="s">
        <v>995</v>
      </c>
      <c r="N2335" s="1" t="s">
        <v>84</v>
      </c>
      <c r="O2335" s="1" t="s">
        <v>85</v>
      </c>
      <c r="P2335" s="1" t="s">
        <v>86</v>
      </c>
      <c r="Q2335" s="1" t="s">
        <v>32</v>
      </c>
      <c r="R2335" s="1" t="s">
        <v>87</v>
      </c>
      <c r="S2335" s="1" t="s">
        <v>32</v>
      </c>
      <c r="T2335" s="1" t="s">
        <v>88</v>
      </c>
      <c r="U2335" s="1" t="s">
        <v>47</v>
      </c>
      <c r="V2335" s="1" t="s">
        <v>48</v>
      </c>
      <c r="W2335" s="1" t="s">
        <v>89</v>
      </c>
      <c r="X2335" s="1" t="s">
        <v>90</v>
      </c>
      <c r="Y2335" s="1" t="s">
        <v>40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 t="s">
        <v>961</v>
      </c>
      <c r="G2336" s="1" t="s">
        <v>26</v>
      </c>
      <c r="H2336">
        <v>4</v>
      </c>
      <c r="I2336">
        <v>11</v>
      </c>
      <c r="J2336">
        <v>2003</v>
      </c>
      <c r="K2336" s="1" t="s">
        <v>27</v>
      </c>
      <c r="L2336">
        <v>102</v>
      </c>
      <c r="M2336" s="1" t="s">
        <v>995</v>
      </c>
      <c r="N2336" s="1" t="s">
        <v>230</v>
      </c>
      <c r="O2336" s="1" t="s">
        <v>231</v>
      </c>
      <c r="P2336" s="1" t="s">
        <v>232</v>
      </c>
      <c r="Q2336" s="1" t="s">
        <v>32</v>
      </c>
      <c r="R2336" s="1" t="s">
        <v>233</v>
      </c>
      <c r="S2336" s="1" t="s">
        <v>32</v>
      </c>
      <c r="T2336" s="1" t="s">
        <v>234</v>
      </c>
      <c r="U2336" s="1" t="s">
        <v>235</v>
      </c>
      <c r="V2336" s="1" t="s">
        <v>48</v>
      </c>
      <c r="W2336" s="1" t="s">
        <v>236</v>
      </c>
      <c r="X2336" s="1" t="s">
        <v>237</v>
      </c>
      <c r="Y2336" s="1" t="s">
        <v>59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 t="s">
        <v>105</v>
      </c>
      <c r="G2337" s="1" t="s">
        <v>26</v>
      </c>
      <c r="H2337">
        <v>1</v>
      </c>
      <c r="I2337">
        <v>1</v>
      </c>
      <c r="J2337">
        <v>2004</v>
      </c>
      <c r="K2337" s="1" t="s">
        <v>27</v>
      </c>
      <c r="L2337">
        <v>102</v>
      </c>
      <c r="M2337" s="1" t="s">
        <v>995</v>
      </c>
      <c r="N2337" s="1" t="s">
        <v>106</v>
      </c>
      <c r="O2337" s="1" t="s">
        <v>107</v>
      </c>
      <c r="P2337" s="1" t="s">
        <v>108</v>
      </c>
      <c r="Q2337" s="1" t="s">
        <v>32</v>
      </c>
      <c r="R2337" s="1" t="s">
        <v>55</v>
      </c>
      <c r="S2337" s="1" t="s">
        <v>32</v>
      </c>
      <c r="T2337" s="1" t="s">
        <v>109</v>
      </c>
      <c r="U2337" s="1" t="s">
        <v>47</v>
      </c>
      <c r="V2337" s="1" t="s">
        <v>48</v>
      </c>
      <c r="W2337" s="1" t="s">
        <v>110</v>
      </c>
      <c r="X2337" s="1" t="s">
        <v>111</v>
      </c>
      <c r="Y2337" s="1" t="s">
        <v>59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 t="s">
        <v>716</v>
      </c>
      <c r="G2338" s="1" t="s">
        <v>26</v>
      </c>
      <c r="H2338">
        <v>1</v>
      </c>
      <c r="I2338">
        <v>2</v>
      </c>
      <c r="J2338">
        <v>2004</v>
      </c>
      <c r="K2338" s="1" t="s">
        <v>27</v>
      </c>
      <c r="L2338">
        <v>102</v>
      </c>
      <c r="M2338" s="1" t="s">
        <v>995</v>
      </c>
      <c r="N2338" s="1" t="s">
        <v>84</v>
      </c>
      <c r="O2338" s="1" t="s">
        <v>85</v>
      </c>
      <c r="P2338" s="1" t="s">
        <v>86</v>
      </c>
      <c r="Q2338" s="1" t="s">
        <v>32</v>
      </c>
      <c r="R2338" s="1" t="s">
        <v>87</v>
      </c>
      <c r="S2338" s="1" t="s">
        <v>32</v>
      </c>
      <c r="T2338" s="1" t="s">
        <v>88</v>
      </c>
      <c r="U2338" s="1" t="s">
        <v>47</v>
      </c>
      <c r="V2338" s="1" t="s">
        <v>48</v>
      </c>
      <c r="W2338" s="1" t="s">
        <v>89</v>
      </c>
      <c r="X2338" s="1" t="s">
        <v>90</v>
      </c>
      <c r="Y2338" s="1" t="s">
        <v>59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 t="s">
        <v>124</v>
      </c>
      <c r="G2339" s="1" t="s">
        <v>26</v>
      </c>
      <c r="H2339">
        <v>2</v>
      </c>
      <c r="I2339">
        <v>4</v>
      </c>
      <c r="J2339">
        <v>2004</v>
      </c>
      <c r="K2339" s="1" t="s">
        <v>27</v>
      </c>
      <c r="L2339">
        <v>102</v>
      </c>
      <c r="M2339" s="1" t="s">
        <v>995</v>
      </c>
      <c r="N2339" s="1" t="s">
        <v>125</v>
      </c>
      <c r="O2339" s="1" t="s">
        <v>126</v>
      </c>
      <c r="P2339" s="1" t="s">
        <v>127</v>
      </c>
      <c r="Q2339" s="1" t="s">
        <v>128</v>
      </c>
      <c r="R2339" s="1" t="s">
        <v>33</v>
      </c>
      <c r="S2339" s="1" t="s">
        <v>34</v>
      </c>
      <c r="T2339" s="1" t="s">
        <v>35</v>
      </c>
      <c r="U2339" s="1" t="s">
        <v>36</v>
      </c>
      <c r="V2339" s="1" t="s">
        <v>37</v>
      </c>
      <c r="W2339" s="1" t="s">
        <v>129</v>
      </c>
      <c r="X2339" s="1" t="s">
        <v>130</v>
      </c>
      <c r="Y2339" s="1" t="s">
        <v>59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 t="s">
        <v>922</v>
      </c>
      <c r="G2340" s="1" t="s">
        <v>26</v>
      </c>
      <c r="H2340">
        <v>2</v>
      </c>
      <c r="I2340">
        <v>5</v>
      </c>
      <c r="J2340">
        <v>2004</v>
      </c>
      <c r="K2340" s="1" t="s">
        <v>27</v>
      </c>
      <c r="L2340">
        <v>102</v>
      </c>
      <c r="M2340" s="1" t="s">
        <v>995</v>
      </c>
      <c r="N2340" s="1" t="s">
        <v>106</v>
      </c>
      <c r="O2340" s="1" t="s">
        <v>107</v>
      </c>
      <c r="P2340" s="1" t="s">
        <v>108</v>
      </c>
      <c r="Q2340" s="1" t="s">
        <v>32</v>
      </c>
      <c r="R2340" s="1" t="s">
        <v>55</v>
      </c>
      <c r="S2340" s="1" t="s">
        <v>32</v>
      </c>
      <c r="T2340" s="1" t="s">
        <v>109</v>
      </c>
      <c r="U2340" s="1" t="s">
        <v>47</v>
      </c>
      <c r="V2340" s="1" t="s">
        <v>48</v>
      </c>
      <c r="W2340" s="1" t="s">
        <v>110</v>
      </c>
      <c r="X2340" s="1" t="s">
        <v>111</v>
      </c>
      <c r="Y2340" s="1" t="s">
        <v>40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 t="s">
        <v>932</v>
      </c>
      <c r="G2341" s="1" t="s">
        <v>26</v>
      </c>
      <c r="H2341">
        <v>2</v>
      </c>
      <c r="I2341">
        <v>6</v>
      </c>
      <c r="J2341">
        <v>2004</v>
      </c>
      <c r="K2341" s="1" t="s">
        <v>27</v>
      </c>
      <c r="L2341">
        <v>102</v>
      </c>
      <c r="M2341" s="1" t="s">
        <v>995</v>
      </c>
      <c r="N2341" s="1" t="s">
        <v>516</v>
      </c>
      <c r="O2341" s="1" t="s">
        <v>517</v>
      </c>
      <c r="P2341" s="1" t="s">
        <v>518</v>
      </c>
      <c r="Q2341" s="1" t="s">
        <v>32</v>
      </c>
      <c r="R2341" s="1" t="s">
        <v>519</v>
      </c>
      <c r="S2341" s="1" t="s">
        <v>160</v>
      </c>
      <c r="T2341" s="1" t="s">
        <v>520</v>
      </c>
      <c r="U2341" s="1" t="s">
        <v>36</v>
      </c>
      <c r="V2341" s="1" t="s">
        <v>37</v>
      </c>
      <c r="W2341" s="1" t="s">
        <v>521</v>
      </c>
      <c r="X2341" s="1" t="s">
        <v>82</v>
      </c>
      <c r="Y2341" s="1" t="s">
        <v>59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 t="s">
        <v>639</v>
      </c>
      <c r="G2342" s="1" t="s">
        <v>26</v>
      </c>
      <c r="H2342">
        <v>3</v>
      </c>
      <c r="I2342">
        <v>8</v>
      </c>
      <c r="J2342">
        <v>2004</v>
      </c>
      <c r="K2342" s="1" t="s">
        <v>27</v>
      </c>
      <c r="L2342">
        <v>102</v>
      </c>
      <c r="M2342" s="1" t="s">
        <v>995</v>
      </c>
      <c r="N2342" s="1" t="s">
        <v>640</v>
      </c>
      <c r="O2342" s="1" t="s">
        <v>641</v>
      </c>
      <c r="P2342" s="1" t="s">
        <v>642</v>
      </c>
      <c r="Q2342" s="1" t="s">
        <v>32</v>
      </c>
      <c r="R2342" s="1" t="s">
        <v>380</v>
      </c>
      <c r="S2342" s="1" t="s">
        <v>160</v>
      </c>
      <c r="T2342" s="1" t="s">
        <v>381</v>
      </c>
      <c r="U2342" s="1" t="s">
        <v>36</v>
      </c>
      <c r="V2342" s="1" t="s">
        <v>37</v>
      </c>
      <c r="W2342" s="1" t="s">
        <v>643</v>
      </c>
      <c r="X2342" s="1" t="s">
        <v>644</v>
      </c>
      <c r="Y2342" s="1" t="s">
        <v>59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 t="s">
        <v>155</v>
      </c>
      <c r="G2343" s="1" t="s">
        <v>26</v>
      </c>
      <c r="H2343">
        <v>3</v>
      </c>
      <c r="I2343">
        <v>8</v>
      </c>
      <c r="J2343">
        <v>2004</v>
      </c>
      <c r="K2343" s="1" t="s">
        <v>27</v>
      </c>
      <c r="L2343">
        <v>102</v>
      </c>
      <c r="M2343" s="1" t="s">
        <v>995</v>
      </c>
      <c r="N2343" s="1" t="s">
        <v>156</v>
      </c>
      <c r="O2343" s="1" t="s">
        <v>157</v>
      </c>
      <c r="P2343" s="1" t="s">
        <v>158</v>
      </c>
      <c r="Q2343" s="1" t="s">
        <v>32</v>
      </c>
      <c r="R2343" s="1" t="s">
        <v>159</v>
      </c>
      <c r="S2343" s="1" t="s">
        <v>160</v>
      </c>
      <c r="T2343" s="1" t="s">
        <v>161</v>
      </c>
      <c r="U2343" s="1" t="s">
        <v>36</v>
      </c>
      <c r="V2343" s="1" t="s">
        <v>37</v>
      </c>
      <c r="W2343" s="1" t="s">
        <v>162</v>
      </c>
      <c r="X2343" s="1" t="s">
        <v>163</v>
      </c>
      <c r="Y2343" s="1" t="s">
        <v>40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 t="s">
        <v>164</v>
      </c>
      <c r="G2344" s="1" t="s">
        <v>26</v>
      </c>
      <c r="H2344">
        <v>3</v>
      </c>
      <c r="I2344">
        <v>9</v>
      </c>
      <c r="J2344">
        <v>2004</v>
      </c>
      <c r="K2344" s="1" t="s">
        <v>27</v>
      </c>
      <c r="L2344">
        <v>102</v>
      </c>
      <c r="M2344" s="1" t="s">
        <v>995</v>
      </c>
      <c r="N2344" s="1" t="s">
        <v>165</v>
      </c>
      <c r="O2344" s="1" t="s">
        <v>166</v>
      </c>
      <c r="P2344" s="1" t="s">
        <v>167</v>
      </c>
      <c r="Q2344" s="1" t="s">
        <v>32</v>
      </c>
      <c r="R2344" s="1" t="s">
        <v>168</v>
      </c>
      <c r="S2344" s="1" t="s">
        <v>32</v>
      </c>
      <c r="T2344" s="1" t="s">
        <v>169</v>
      </c>
      <c r="U2344" s="1" t="s">
        <v>170</v>
      </c>
      <c r="V2344" s="1" t="s">
        <v>48</v>
      </c>
      <c r="W2344" s="1" t="s">
        <v>171</v>
      </c>
      <c r="X2344" s="1" t="s">
        <v>172</v>
      </c>
      <c r="Y2344" s="1" t="s">
        <v>59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 t="s">
        <v>173</v>
      </c>
      <c r="G2345" s="1" t="s">
        <v>26</v>
      </c>
      <c r="H2345">
        <v>4</v>
      </c>
      <c r="I2345">
        <v>10</v>
      </c>
      <c r="J2345">
        <v>2004</v>
      </c>
      <c r="K2345" s="1" t="s">
        <v>27</v>
      </c>
      <c r="L2345">
        <v>102</v>
      </c>
      <c r="M2345" s="1" t="s">
        <v>995</v>
      </c>
      <c r="N2345" s="1" t="s">
        <v>174</v>
      </c>
      <c r="O2345" s="1" t="s">
        <v>175</v>
      </c>
      <c r="P2345" s="1" t="s">
        <v>176</v>
      </c>
      <c r="Q2345" s="1" t="s">
        <v>32</v>
      </c>
      <c r="R2345" s="1" t="s">
        <v>177</v>
      </c>
      <c r="S2345" s="1" t="s">
        <v>32</v>
      </c>
      <c r="T2345" s="1" t="s">
        <v>178</v>
      </c>
      <c r="U2345" s="1" t="s">
        <v>97</v>
      </c>
      <c r="V2345" s="1" t="s">
        <v>48</v>
      </c>
      <c r="W2345" s="1" t="s">
        <v>179</v>
      </c>
      <c r="X2345" s="1" t="s">
        <v>180</v>
      </c>
      <c r="Y2345" s="1" t="s">
        <v>59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 t="s">
        <v>654</v>
      </c>
      <c r="G2346" s="1" t="s">
        <v>26</v>
      </c>
      <c r="H2346">
        <v>4</v>
      </c>
      <c r="I2346">
        <v>11</v>
      </c>
      <c r="J2346">
        <v>2004</v>
      </c>
      <c r="K2346" s="1" t="s">
        <v>27</v>
      </c>
      <c r="L2346">
        <v>102</v>
      </c>
      <c r="M2346" s="1" t="s">
        <v>995</v>
      </c>
      <c r="N2346" s="1" t="s">
        <v>717</v>
      </c>
      <c r="O2346" s="1" t="s">
        <v>718</v>
      </c>
      <c r="P2346" s="1" t="s">
        <v>719</v>
      </c>
      <c r="Q2346" s="1" t="s">
        <v>720</v>
      </c>
      <c r="R2346" s="1" t="s">
        <v>33</v>
      </c>
      <c r="S2346" s="1" t="s">
        <v>34</v>
      </c>
      <c r="T2346" s="1" t="s">
        <v>35</v>
      </c>
      <c r="U2346" s="1" t="s">
        <v>36</v>
      </c>
      <c r="V2346" s="1" t="s">
        <v>37</v>
      </c>
      <c r="W2346" s="1" t="s">
        <v>721</v>
      </c>
      <c r="X2346" s="1" t="s">
        <v>722</v>
      </c>
      <c r="Y2346" s="1" t="s">
        <v>40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 t="s">
        <v>793</v>
      </c>
      <c r="G2347" s="1" t="s">
        <v>26</v>
      </c>
      <c r="H2347">
        <v>4</v>
      </c>
      <c r="I2347">
        <v>11</v>
      </c>
      <c r="J2347">
        <v>2004</v>
      </c>
      <c r="K2347" s="1" t="s">
        <v>27</v>
      </c>
      <c r="L2347">
        <v>102</v>
      </c>
      <c r="M2347" s="1" t="s">
        <v>995</v>
      </c>
      <c r="N2347" s="1" t="s">
        <v>415</v>
      </c>
      <c r="O2347" s="1" t="s">
        <v>416</v>
      </c>
      <c r="P2347" s="1" t="s">
        <v>417</v>
      </c>
      <c r="Q2347" s="1" t="s">
        <v>32</v>
      </c>
      <c r="R2347" s="1" t="s">
        <v>286</v>
      </c>
      <c r="S2347" s="1" t="s">
        <v>186</v>
      </c>
      <c r="T2347" s="1" t="s">
        <v>287</v>
      </c>
      <c r="U2347" s="1" t="s">
        <v>36</v>
      </c>
      <c r="V2347" s="1" t="s">
        <v>37</v>
      </c>
      <c r="W2347" s="1" t="s">
        <v>162</v>
      </c>
      <c r="X2347" s="1" t="s">
        <v>418</v>
      </c>
      <c r="Y2347" s="1" t="s">
        <v>59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 t="s">
        <v>190</v>
      </c>
      <c r="G2348" s="1" t="s">
        <v>26</v>
      </c>
      <c r="H2348">
        <v>4</v>
      </c>
      <c r="I2348">
        <v>11</v>
      </c>
      <c r="J2348">
        <v>2004</v>
      </c>
      <c r="K2348" s="1" t="s">
        <v>27</v>
      </c>
      <c r="L2348">
        <v>102</v>
      </c>
      <c r="M2348" s="1" t="s">
        <v>995</v>
      </c>
      <c r="N2348" s="1" t="s">
        <v>191</v>
      </c>
      <c r="O2348" s="1" t="s">
        <v>192</v>
      </c>
      <c r="P2348" s="1" t="s">
        <v>193</v>
      </c>
      <c r="Q2348" s="1" t="s">
        <v>32</v>
      </c>
      <c r="R2348" s="1" t="s">
        <v>194</v>
      </c>
      <c r="S2348" s="1" t="s">
        <v>32</v>
      </c>
      <c r="T2348" s="1" t="s">
        <v>195</v>
      </c>
      <c r="U2348" s="1" t="s">
        <v>196</v>
      </c>
      <c r="V2348" s="1" t="s">
        <v>48</v>
      </c>
      <c r="W2348" s="1" t="s">
        <v>197</v>
      </c>
      <c r="X2348" s="1" t="s">
        <v>198</v>
      </c>
      <c r="Y2348" s="1" t="s">
        <v>40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 t="s">
        <v>928</v>
      </c>
      <c r="G2349" s="1" t="s">
        <v>26</v>
      </c>
      <c r="H2349">
        <v>4</v>
      </c>
      <c r="I2349">
        <v>12</v>
      </c>
      <c r="J2349">
        <v>2004</v>
      </c>
      <c r="K2349" s="1" t="s">
        <v>27</v>
      </c>
      <c r="L2349">
        <v>102</v>
      </c>
      <c r="M2349" s="1" t="s">
        <v>995</v>
      </c>
      <c r="N2349" s="1" t="s">
        <v>230</v>
      </c>
      <c r="O2349" s="1" t="s">
        <v>231</v>
      </c>
      <c r="P2349" s="1" t="s">
        <v>232</v>
      </c>
      <c r="Q2349" s="1" t="s">
        <v>32</v>
      </c>
      <c r="R2349" s="1" t="s">
        <v>233</v>
      </c>
      <c r="S2349" s="1" t="s">
        <v>32</v>
      </c>
      <c r="T2349" s="1" t="s">
        <v>234</v>
      </c>
      <c r="U2349" s="1" t="s">
        <v>235</v>
      </c>
      <c r="V2349" s="1" t="s">
        <v>48</v>
      </c>
      <c r="W2349" s="1" t="s">
        <v>236</v>
      </c>
      <c r="X2349" s="1" t="s">
        <v>237</v>
      </c>
      <c r="Y2349" s="1" t="s">
        <v>59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 t="s">
        <v>795</v>
      </c>
      <c r="G2350" s="1" t="s">
        <v>26</v>
      </c>
      <c r="H2350">
        <v>1</v>
      </c>
      <c r="I2350">
        <v>1</v>
      </c>
      <c r="J2350">
        <v>2005</v>
      </c>
      <c r="K2350" s="1" t="s">
        <v>27</v>
      </c>
      <c r="L2350">
        <v>102</v>
      </c>
      <c r="M2350" s="1" t="s">
        <v>995</v>
      </c>
      <c r="N2350" s="1" t="s">
        <v>454</v>
      </c>
      <c r="O2350" s="1" t="s">
        <v>455</v>
      </c>
      <c r="P2350" s="1" t="s">
        <v>456</v>
      </c>
      <c r="Q2350" s="1" t="s">
        <v>32</v>
      </c>
      <c r="R2350" s="1" t="s">
        <v>215</v>
      </c>
      <c r="S2350" s="1" t="s">
        <v>160</v>
      </c>
      <c r="T2350" s="1" t="s">
        <v>216</v>
      </c>
      <c r="U2350" s="1" t="s">
        <v>36</v>
      </c>
      <c r="V2350" s="1" t="s">
        <v>37</v>
      </c>
      <c r="W2350" s="1" t="s">
        <v>457</v>
      </c>
      <c r="X2350" s="1" t="s">
        <v>458</v>
      </c>
      <c r="Y2350" s="1" t="s">
        <v>59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 t="s">
        <v>210</v>
      </c>
      <c r="G2351" s="1" t="s">
        <v>26</v>
      </c>
      <c r="H2351">
        <v>1</v>
      </c>
      <c r="I2351">
        <v>2</v>
      </c>
      <c r="J2351">
        <v>2005</v>
      </c>
      <c r="K2351" s="1" t="s">
        <v>27</v>
      </c>
      <c r="L2351">
        <v>102</v>
      </c>
      <c r="M2351" s="1" t="s">
        <v>995</v>
      </c>
      <c r="N2351" s="1" t="s">
        <v>148</v>
      </c>
      <c r="O2351" s="1" t="s">
        <v>149</v>
      </c>
      <c r="P2351" s="1" t="s">
        <v>150</v>
      </c>
      <c r="Q2351" s="1" t="s">
        <v>32</v>
      </c>
      <c r="R2351" s="1" t="s">
        <v>151</v>
      </c>
      <c r="S2351" s="1" t="s">
        <v>32</v>
      </c>
      <c r="T2351" s="1" t="s">
        <v>152</v>
      </c>
      <c r="U2351" s="1" t="s">
        <v>47</v>
      </c>
      <c r="V2351" s="1" t="s">
        <v>48</v>
      </c>
      <c r="W2351" s="1" t="s">
        <v>153</v>
      </c>
      <c r="X2351" s="1" t="s">
        <v>154</v>
      </c>
      <c r="Y2351" s="1" t="s">
        <v>59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 t="s">
        <v>796</v>
      </c>
      <c r="G2352" s="1" t="s">
        <v>26</v>
      </c>
      <c r="H2352">
        <v>1</v>
      </c>
      <c r="I2352">
        <v>3</v>
      </c>
      <c r="J2352">
        <v>2005</v>
      </c>
      <c r="K2352" s="1" t="s">
        <v>27</v>
      </c>
      <c r="L2352">
        <v>102</v>
      </c>
      <c r="M2352" s="1" t="s">
        <v>995</v>
      </c>
      <c r="N2352" s="1" t="s">
        <v>361</v>
      </c>
      <c r="O2352" s="1" t="s">
        <v>362</v>
      </c>
      <c r="P2352" s="1" t="s">
        <v>363</v>
      </c>
      <c r="Q2352" s="1" t="s">
        <v>32</v>
      </c>
      <c r="R2352" s="1" t="s">
        <v>364</v>
      </c>
      <c r="S2352" s="1" t="s">
        <v>65</v>
      </c>
      <c r="T2352" s="1" t="s">
        <v>145</v>
      </c>
      <c r="U2352" s="1" t="s">
        <v>36</v>
      </c>
      <c r="V2352" s="1" t="s">
        <v>37</v>
      </c>
      <c r="W2352" s="1" t="s">
        <v>365</v>
      </c>
      <c r="X2352" s="1" t="s">
        <v>366</v>
      </c>
      <c r="Y2352" s="1" t="s">
        <v>40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 t="s">
        <v>219</v>
      </c>
      <c r="G2353" s="1" t="s">
        <v>26</v>
      </c>
      <c r="H2353">
        <v>2</v>
      </c>
      <c r="I2353">
        <v>4</v>
      </c>
      <c r="J2353">
        <v>2005</v>
      </c>
      <c r="K2353" s="1" t="s">
        <v>27</v>
      </c>
      <c r="L2353">
        <v>102</v>
      </c>
      <c r="M2353" s="1" t="s">
        <v>995</v>
      </c>
      <c r="N2353" s="1" t="s">
        <v>220</v>
      </c>
      <c r="O2353" s="1" t="s">
        <v>221</v>
      </c>
      <c r="P2353" s="1" t="s">
        <v>222</v>
      </c>
      <c r="Q2353" s="1" t="s">
        <v>32</v>
      </c>
      <c r="R2353" s="1" t="s">
        <v>223</v>
      </c>
      <c r="S2353" s="1" t="s">
        <v>32</v>
      </c>
      <c r="T2353" s="1" t="s">
        <v>224</v>
      </c>
      <c r="U2353" s="1" t="s">
        <v>225</v>
      </c>
      <c r="V2353" s="1" t="s">
        <v>48</v>
      </c>
      <c r="W2353" s="1" t="s">
        <v>226</v>
      </c>
      <c r="X2353" s="1" t="s">
        <v>227</v>
      </c>
      <c r="Y2353" s="1" t="s">
        <v>59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 t="s">
        <v>838</v>
      </c>
      <c r="G2354" s="1" t="s">
        <v>26</v>
      </c>
      <c r="H2354">
        <v>1</v>
      </c>
      <c r="I2354">
        <v>2</v>
      </c>
      <c r="J2354">
        <v>2003</v>
      </c>
      <c r="K2354" s="1" t="s">
        <v>799</v>
      </c>
      <c r="L2354">
        <v>43</v>
      </c>
      <c r="M2354" s="1" t="s">
        <v>996</v>
      </c>
      <c r="N2354" s="1" t="s">
        <v>806</v>
      </c>
      <c r="O2354" s="1" t="s">
        <v>807</v>
      </c>
      <c r="P2354" s="1" t="s">
        <v>808</v>
      </c>
      <c r="Q2354" s="1" t="s">
        <v>32</v>
      </c>
      <c r="R2354" s="1" t="s">
        <v>809</v>
      </c>
      <c r="S2354" s="1" t="s">
        <v>32</v>
      </c>
      <c r="T2354" s="1" t="s">
        <v>810</v>
      </c>
      <c r="U2354" s="1" t="s">
        <v>343</v>
      </c>
      <c r="V2354" s="1" t="s">
        <v>48</v>
      </c>
      <c r="W2354" s="1" t="s">
        <v>811</v>
      </c>
      <c r="X2354" s="1" t="s">
        <v>812</v>
      </c>
      <c r="Y2354" s="1" t="s">
        <v>40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 t="s">
        <v>405</v>
      </c>
      <c r="G2355" s="1" t="s">
        <v>26</v>
      </c>
      <c r="H2355">
        <v>2</v>
      </c>
      <c r="I2355">
        <v>4</v>
      </c>
      <c r="J2355">
        <v>2003</v>
      </c>
      <c r="K2355" s="1" t="s">
        <v>799</v>
      </c>
      <c r="L2355">
        <v>43</v>
      </c>
      <c r="M2355" s="1" t="s">
        <v>996</v>
      </c>
      <c r="N2355" s="1" t="s">
        <v>113</v>
      </c>
      <c r="O2355" s="1" t="s">
        <v>114</v>
      </c>
      <c r="P2355" s="1" t="s">
        <v>115</v>
      </c>
      <c r="Q2355" s="1" t="s">
        <v>116</v>
      </c>
      <c r="R2355" s="1" t="s">
        <v>117</v>
      </c>
      <c r="S2355" s="1" t="s">
        <v>118</v>
      </c>
      <c r="T2355" s="1" t="s">
        <v>119</v>
      </c>
      <c r="U2355" s="1" t="s">
        <v>120</v>
      </c>
      <c r="V2355" s="1" t="s">
        <v>121</v>
      </c>
      <c r="W2355" s="1" t="s">
        <v>122</v>
      </c>
      <c r="X2355" s="1" t="s">
        <v>123</v>
      </c>
      <c r="Y2355" s="1" t="s">
        <v>40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 t="s">
        <v>891</v>
      </c>
      <c r="G2356" s="1" t="s">
        <v>26</v>
      </c>
      <c r="H2356">
        <v>2</v>
      </c>
      <c r="I2356">
        <v>6</v>
      </c>
      <c r="J2356">
        <v>2003</v>
      </c>
      <c r="K2356" s="1" t="s">
        <v>799</v>
      </c>
      <c r="L2356">
        <v>43</v>
      </c>
      <c r="M2356" s="1" t="s">
        <v>996</v>
      </c>
      <c r="N2356" s="1" t="s">
        <v>230</v>
      </c>
      <c r="O2356" s="1" t="s">
        <v>231</v>
      </c>
      <c r="P2356" s="1" t="s">
        <v>232</v>
      </c>
      <c r="Q2356" s="1" t="s">
        <v>32</v>
      </c>
      <c r="R2356" s="1" t="s">
        <v>233</v>
      </c>
      <c r="S2356" s="1" t="s">
        <v>32</v>
      </c>
      <c r="T2356" s="1" t="s">
        <v>234</v>
      </c>
      <c r="U2356" s="1" t="s">
        <v>235</v>
      </c>
      <c r="V2356" s="1" t="s">
        <v>48</v>
      </c>
      <c r="W2356" s="1" t="s">
        <v>236</v>
      </c>
      <c r="X2356" s="1" t="s">
        <v>237</v>
      </c>
      <c r="Y2356" s="1" t="s">
        <v>40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 t="s">
        <v>453</v>
      </c>
      <c r="G2357" s="1" t="s">
        <v>26</v>
      </c>
      <c r="H2357">
        <v>3</v>
      </c>
      <c r="I2357">
        <v>8</v>
      </c>
      <c r="J2357">
        <v>2003</v>
      </c>
      <c r="K2357" s="1" t="s">
        <v>799</v>
      </c>
      <c r="L2357">
        <v>43</v>
      </c>
      <c r="M2357" s="1" t="s">
        <v>996</v>
      </c>
      <c r="N2357" s="1" t="s">
        <v>454</v>
      </c>
      <c r="O2357" s="1" t="s">
        <v>455</v>
      </c>
      <c r="P2357" s="1" t="s">
        <v>456</v>
      </c>
      <c r="Q2357" s="1" t="s">
        <v>32</v>
      </c>
      <c r="R2357" s="1" t="s">
        <v>215</v>
      </c>
      <c r="S2357" s="1" t="s">
        <v>160</v>
      </c>
      <c r="T2357" s="1" t="s">
        <v>216</v>
      </c>
      <c r="U2357" s="1" t="s">
        <v>36</v>
      </c>
      <c r="V2357" s="1" t="s">
        <v>37</v>
      </c>
      <c r="W2357" s="1" t="s">
        <v>457</v>
      </c>
      <c r="X2357" s="1" t="s">
        <v>458</v>
      </c>
      <c r="Y2357" s="1" t="s">
        <v>40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 t="s">
        <v>997</v>
      </c>
      <c r="G2358" s="1" t="s">
        <v>26</v>
      </c>
      <c r="H2358">
        <v>4</v>
      </c>
      <c r="I2358">
        <v>10</v>
      </c>
      <c r="J2358">
        <v>2003</v>
      </c>
      <c r="K2358" s="1" t="s">
        <v>799</v>
      </c>
      <c r="L2358">
        <v>43</v>
      </c>
      <c r="M2358" s="1" t="s">
        <v>996</v>
      </c>
      <c r="N2358" s="1" t="s">
        <v>230</v>
      </c>
      <c r="O2358" s="1" t="s">
        <v>231</v>
      </c>
      <c r="P2358" s="1" t="s">
        <v>232</v>
      </c>
      <c r="Q2358" s="1" t="s">
        <v>32</v>
      </c>
      <c r="R2358" s="1" t="s">
        <v>233</v>
      </c>
      <c r="S2358" s="1" t="s">
        <v>32</v>
      </c>
      <c r="T2358" s="1" t="s">
        <v>234</v>
      </c>
      <c r="U2358" s="1" t="s">
        <v>235</v>
      </c>
      <c r="V2358" s="1" t="s">
        <v>48</v>
      </c>
      <c r="W2358" s="1" t="s">
        <v>236</v>
      </c>
      <c r="X2358" s="1" t="s">
        <v>237</v>
      </c>
      <c r="Y2358" s="1" t="s">
        <v>40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 t="s">
        <v>75</v>
      </c>
      <c r="G2359" s="1" t="s">
        <v>26</v>
      </c>
      <c r="H2359">
        <v>4</v>
      </c>
      <c r="I2359">
        <v>10</v>
      </c>
      <c r="J2359">
        <v>2003</v>
      </c>
      <c r="K2359" s="1" t="s">
        <v>799</v>
      </c>
      <c r="L2359">
        <v>43</v>
      </c>
      <c r="M2359" s="1" t="s">
        <v>996</v>
      </c>
      <c r="N2359" s="1" t="s">
        <v>76</v>
      </c>
      <c r="O2359" s="1" t="s">
        <v>77</v>
      </c>
      <c r="P2359" s="1" t="s">
        <v>78</v>
      </c>
      <c r="Q2359" s="1" t="s">
        <v>32</v>
      </c>
      <c r="R2359" s="1" t="s">
        <v>79</v>
      </c>
      <c r="S2359" s="1" t="s">
        <v>65</v>
      </c>
      <c r="T2359" s="1" t="s">
        <v>80</v>
      </c>
      <c r="U2359" s="1" t="s">
        <v>36</v>
      </c>
      <c r="V2359" s="1" t="s">
        <v>37</v>
      </c>
      <c r="W2359" s="1" t="s">
        <v>81</v>
      </c>
      <c r="X2359" s="1" t="s">
        <v>82</v>
      </c>
      <c r="Y2359" s="1" t="s">
        <v>40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 t="s">
        <v>100</v>
      </c>
      <c r="G2360" s="1" t="s">
        <v>26</v>
      </c>
      <c r="H2360">
        <v>4</v>
      </c>
      <c r="I2360">
        <v>12</v>
      </c>
      <c r="J2360">
        <v>2003</v>
      </c>
      <c r="K2360" s="1" t="s">
        <v>799</v>
      </c>
      <c r="L2360">
        <v>43</v>
      </c>
      <c r="M2360" s="1" t="s">
        <v>996</v>
      </c>
      <c r="N2360" s="1" t="s">
        <v>309</v>
      </c>
      <c r="O2360" s="1" t="s">
        <v>310</v>
      </c>
      <c r="P2360" s="1" t="s">
        <v>311</v>
      </c>
      <c r="Q2360" s="1" t="s">
        <v>32</v>
      </c>
      <c r="R2360" s="1" t="s">
        <v>312</v>
      </c>
      <c r="S2360" s="1" t="s">
        <v>65</v>
      </c>
      <c r="T2360" s="1" t="s">
        <v>137</v>
      </c>
      <c r="U2360" s="1" t="s">
        <v>36</v>
      </c>
      <c r="V2360" s="1" t="s">
        <v>37</v>
      </c>
      <c r="W2360" s="1" t="s">
        <v>313</v>
      </c>
      <c r="X2360" s="1" t="s">
        <v>314</v>
      </c>
      <c r="Y2360" s="1" t="s">
        <v>40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 t="s">
        <v>406</v>
      </c>
      <c r="G2361" s="1" t="s">
        <v>26</v>
      </c>
      <c r="H2361">
        <v>1</v>
      </c>
      <c r="I2361">
        <v>1</v>
      </c>
      <c r="J2361">
        <v>2004</v>
      </c>
      <c r="K2361" s="1" t="s">
        <v>799</v>
      </c>
      <c r="L2361">
        <v>43</v>
      </c>
      <c r="M2361" s="1" t="s">
        <v>996</v>
      </c>
      <c r="N2361" s="1" t="s">
        <v>407</v>
      </c>
      <c r="O2361" s="1" t="s">
        <v>408</v>
      </c>
      <c r="P2361" s="1" t="s">
        <v>409</v>
      </c>
      <c r="Q2361" s="1" t="s">
        <v>32</v>
      </c>
      <c r="R2361" s="1" t="s">
        <v>410</v>
      </c>
      <c r="S2361" s="1" t="s">
        <v>410</v>
      </c>
      <c r="T2361" s="1" t="s">
        <v>411</v>
      </c>
      <c r="U2361" s="1" t="s">
        <v>264</v>
      </c>
      <c r="V2361" s="1" t="s">
        <v>264</v>
      </c>
      <c r="W2361" s="1" t="s">
        <v>412</v>
      </c>
      <c r="X2361" s="1" t="s">
        <v>413</v>
      </c>
      <c r="Y2361" s="1" t="s">
        <v>40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 t="s">
        <v>112</v>
      </c>
      <c r="G2362" s="1" t="s">
        <v>26</v>
      </c>
      <c r="H2362">
        <v>1</v>
      </c>
      <c r="I2362">
        <v>2</v>
      </c>
      <c r="J2362">
        <v>2004</v>
      </c>
      <c r="K2362" s="1" t="s">
        <v>799</v>
      </c>
      <c r="L2362">
        <v>43</v>
      </c>
      <c r="M2362" s="1" t="s">
        <v>996</v>
      </c>
      <c r="N2362" s="1" t="s">
        <v>113</v>
      </c>
      <c r="O2362" s="1" t="s">
        <v>114</v>
      </c>
      <c r="P2362" s="1" t="s">
        <v>115</v>
      </c>
      <c r="Q2362" s="1" t="s">
        <v>116</v>
      </c>
      <c r="R2362" s="1" t="s">
        <v>117</v>
      </c>
      <c r="S2362" s="1" t="s">
        <v>118</v>
      </c>
      <c r="T2362" s="1" t="s">
        <v>119</v>
      </c>
      <c r="U2362" s="1" t="s">
        <v>120</v>
      </c>
      <c r="V2362" s="1" t="s">
        <v>121</v>
      </c>
      <c r="W2362" s="1" t="s">
        <v>122</v>
      </c>
      <c r="X2362" s="1" t="s">
        <v>123</v>
      </c>
      <c r="Y2362" s="1" t="s">
        <v>40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 t="s">
        <v>892</v>
      </c>
      <c r="G2363" s="1" t="s">
        <v>26</v>
      </c>
      <c r="H2363">
        <v>2</v>
      </c>
      <c r="I2363">
        <v>4</v>
      </c>
      <c r="J2363">
        <v>2004</v>
      </c>
      <c r="K2363" s="1" t="s">
        <v>799</v>
      </c>
      <c r="L2363">
        <v>43</v>
      </c>
      <c r="M2363" s="1" t="s">
        <v>996</v>
      </c>
      <c r="N2363" s="1" t="s">
        <v>509</v>
      </c>
      <c r="O2363" s="1" t="s">
        <v>510</v>
      </c>
      <c r="P2363" s="1" t="s">
        <v>511</v>
      </c>
      <c r="Q2363" s="1" t="s">
        <v>32</v>
      </c>
      <c r="R2363" s="1" t="s">
        <v>512</v>
      </c>
      <c r="S2363" s="1" t="s">
        <v>303</v>
      </c>
      <c r="T2363" s="1" t="s">
        <v>513</v>
      </c>
      <c r="U2363" s="1" t="s">
        <v>305</v>
      </c>
      <c r="V2363" s="1" t="s">
        <v>37</v>
      </c>
      <c r="W2363" s="1" t="s">
        <v>514</v>
      </c>
      <c r="X2363" s="1" t="s">
        <v>227</v>
      </c>
      <c r="Y2363" s="1" t="s">
        <v>40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 t="s">
        <v>849</v>
      </c>
      <c r="G2364" s="1" t="s">
        <v>26</v>
      </c>
      <c r="H2364">
        <v>2</v>
      </c>
      <c r="I2364">
        <v>5</v>
      </c>
      <c r="J2364">
        <v>2004</v>
      </c>
      <c r="K2364" s="1" t="s">
        <v>799</v>
      </c>
      <c r="L2364">
        <v>43</v>
      </c>
      <c r="M2364" s="1" t="s">
        <v>996</v>
      </c>
      <c r="N2364" s="1" t="s">
        <v>547</v>
      </c>
      <c r="O2364" s="1" t="s">
        <v>548</v>
      </c>
      <c r="P2364" s="1" t="s">
        <v>549</v>
      </c>
      <c r="Q2364" s="1" t="s">
        <v>32</v>
      </c>
      <c r="R2364" s="1" t="s">
        <v>550</v>
      </c>
      <c r="S2364" s="1" t="s">
        <v>65</v>
      </c>
      <c r="T2364" s="1" t="s">
        <v>80</v>
      </c>
      <c r="U2364" s="1" t="s">
        <v>36</v>
      </c>
      <c r="V2364" s="1" t="s">
        <v>37</v>
      </c>
      <c r="W2364" s="1" t="s">
        <v>129</v>
      </c>
      <c r="X2364" s="1" t="s">
        <v>551</v>
      </c>
      <c r="Y2364" s="1" t="s">
        <v>40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 t="s">
        <v>850</v>
      </c>
      <c r="G2365" s="1" t="s">
        <v>461</v>
      </c>
      <c r="H2365">
        <v>2</v>
      </c>
      <c r="I2365">
        <v>6</v>
      </c>
      <c r="J2365">
        <v>2004</v>
      </c>
      <c r="K2365" s="1" t="s">
        <v>799</v>
      </c>
      <c r="L2365">
        <v>43</v>
      </c>
      <c r="M2365" s="1" t="s">
        <v>996</v>
      </c>
      <c r="N2365" s="1" t="s">
        <v>230</v>
      </c>
      <c r="O2365" s="1" t="s">
        <v>231</v>
      </c>
      <c r="P2365" s="1" t="s">
        <v>232</v>
      </c>
      <c r="Q2365" s="1" t="s">
        <v>32</v>
      </c>
      <c r="R2365" s="1" t="s">
        <v>233</v>
      </c>
      <c r="S2365" s="1" t="s">
        <v>32</v>
      </c>
      <c r="T2365" s="1" t="s">
        <v>234</v>
      </c>
      <c r="U2365" s="1" t="s">
        <v>235</v>
      </c>
      <c r="V2365" s="1" t="s">
        <v>48</v>
      </c>
      <c r="W2365" s="1" t="s">
        <v>236</v>
      </c>
      <c r="X2365" s="1" t="s">
        <v>237</v>
      </c>
      <c r="Y2365" s="1" t="s">
        <v>40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 t="s">
        <v>147</v>
      </c>
      <c r="G2366" s="1" t="s">
        <v>26</v>
      </c>
      <c r="H2366">
        <v>3</v>
      </c>
      <c r="I2366">
        <v>7</v>
      </c>
      <c r="J2366">
        <v>2004</v>
      </c>
      <c r="K2366" s="1" t="s">
        <v>799</v>
      </c>
      <c r="L2366">
        <v>43</v>
      </c>
      <c r="M2366" s="1" t="s">
        <v>996</v>
      </c>
      <c r="N2366" s="1" t="s">
        <v>148</v>
      </c>
      <c r="O2366" s="1" t="s">
        <v>149</v>
      </c>
      <c r="P2366" s="1" t="s">
        <v>150</v>
      </c>
      <c r="Q2366" s="1" t="s">
        <v>32</v>
      </c>
      <c r="R2366" s="1" t="s">
        <v>151</v>
      </c>
      <c r="S2366" s="1" t="s">
        <v>32</v>
      </c>
      <c r="T2366" s="1" t="s">
        <v>152</v>
      </c>
      <c r="U2366" s="1" t="s">
        <v>47</v>
      </c>
      <c r="V2366" s="1" t="s">
        <v>48</v>
      </c>
      <c r="W2366" s="1" t="s">
        <v>153</v>
      </c>
      <c r="X2366" s="1" t="s">
        <v>154</v>
      </c>
      <c r="Y2366" s="1" t="s">
        <v>40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 t="s">
        <v>851</v>
      </c>
      <c r="G2367" s="1" t="s">
        <v>26</v>
      </c>
      <c r="H2367">
        <v>3</v>
      </c>
      <c r="I2367">
        <v>8</v>
      </c>
      <c r="J2367">
        <v>2004</v>
      </c>
      <c r="K2367" s="1" t="s">
        <v>799</v>
      </c>
      <c r="L2367">
        <v>43</v>
      </c>
      <c r="M2367" s="1" t="s">
        <v>996</v>
      </c>
      <c r="N2367" s="1" t="s">
        <v>786</v>
      </c>
      <c r="O2367" s="1" t="s">
        <v>787</v>
      </c>
      <c r="P2367" s="1" t="s">
        <v>788</v>
      </c>
      <c r="Q2367" s="1" t="s">
        <v>32</v>
      </c>
      <c r="R2367" s="1" t="s">
        <v>789</v>
      </c>
      <c r="S2367" s="1" t="s">
        <v>32</v>
      </c>
      <c r="T2367" s="1" t="s">
        <v>790</v>
      </c>
      <c r="U2367" s="1" t="s">
        <v>97</v>
      </c>
      <c r="V2367" s="1" t="s">
        <v>48</v>
      </c>
      <c r="W2367" s="1" t="s">
        <v>791</v>
      </c>
      <c r="X2367" s="1" t="s">
        <v>792</v>
      </c>
      <c r="Y2367" s="1" t="s">
        <v>40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 t="s">
        <v>852</v>
      </c>
      <c r="G2368" s="1" t="s">
        <v>26</v>
      </c>
      <c r="H2368">
        <v>3</v>
      </c>
      <c r="I2368">
        <v>9</v>
      </c>
      <c r="J2368">
        <v>2004</v>
      </c>
      <c r="K2368" s="1" t="s">
        <v>799</v>
      </c>
      <c r="L2368">
        <v>43</v>
      </c>
      <c r="M2368" s="1" t="s">
        <v>996</v>
      </c>
      <c r="N2368" s="1" t="s">
        <v>853</v>
      </c>
      <c r="O2368" s="1" t="s">
        <v>854</v>
      </c>
      <c r="P2368" s="1" t="s">
        <v>855</v>
      </c>
      <c r="Q2368" s="1" t="s">
        <v>32</v>
      </c>
      <c r="R2368" s="1" t="s">
        <v>856</v>
      </c>
      <c r="S2368" s="1" t="s">
        <v>32</v>
      </c>
      <c r="T2368" s="1" t="s">
        <v>857</v>
      </c>
      <c r="U2368" s="1" t="s">
        <v>617</v>
      </c>
      <c r="V2368" s="1" t="s">
        <v>48</v>
      </c>
      <c r="W2368" s="1" t="s">
        <v>858</v>
      </c>
      <c r="X2368" s="1" t="s">
        <v>130</v>
      </c>
      <c r="Y2368" s="1" t="s">
        <v>40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 t="s">
        <v>173</v>
      </c>
      <c r="G2369" s="1" t="s">
        <v>26</v>
      </c>
      <c r="H2369">
        <v>4</v>
      </c>
      <c r="I2369">
        <v>10</v>
      </c>
      <c r="J2369">
        <v>2004</v>
      </c>
      <c r="K2369" s="1" t="s">
        <v>799</v>
      </c>
      <c r="L2369">
        <v>43</v>
      </c>
      <c r="M2369" s="1" t="s">
        <v>996</v>
      </c>
      <c r="N2369" s="1" t="s">
        <v>425</v>
      </c>
      <c r="O2369" s="1" t="s">
        <v>426</v>
      </c>
      <c r="P2369" s="1" t="s">
        <v>427</v>
      </c>
      <c r="Q2369" s="1" t="s">
        <v>32</v>
      </c>
      <c r="R2369" s="1" t="s">
        <v>428</v>
      </c>
      <c r="S2369" s="1" t="s">
        <v>34</v>
      </c>
      <c r="T2369" s="1" t="s">
        <v>429</v>
      </c>
      <c r="U2369" s="1" t="s">
        <v>36</v>
      </c>
      <c r="V2369" s="1" t="s">
        <v>37</v>
      </c>
      <c r="W2369" s="1" t="s">
        <v>129</v>
      </c>
      <c r="X2369" s="1" t="s">
        <v>314</v>
      </c>
      <c r="Y2369" s="1" t="s">
        <v>40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 t="s">
        <v>523</v>
      </c>
      <c r="G2370" s="1" t="s">
        <v>26</v>
      </c>
      <c r="H2370">
        <v>4</v>
      </c>
      <c r="I2370">
        <v>11</v>
      </c>
      <c r="J2370">
        <v>2004</v>
      </c>
      <c r="K2370" s="1" t="s">
        <v>799</v>
      </c>
      <c r="L2370">
        <v>43</v>
      </c>
      <c r="M2370" s="1" t="s">
        <v>996</v>
      </c>
      <c r="N2370" s="1" t="s">
        <v>524</v>
      </c>
      <c r="O2370" s="1" t="s">
        <v>525</v>
      </c>
      <c r="P2370" s="1" t="s">
        <v>526</v>
      </c>
      <c r="Q2370" s="1" t="s">
        <v>32</v>
      </c>
      <c r="R2370" s="1" t="s">
        <v>527</v>
      </c>
      <c r="S2370" s="1" t="s">
        <v>528</v>
      </c>
      <c r="T2370" s="1" t="s">
        <v>529</v>
      </c>
      <c r="U2370" s="1" t="s">
        <v>225</v>
      </c>
      <c r="V2370" s="1" t="s">
        <v>48</v>
      </c>
      <c r="W2370" s="1" t="s">
        <v>530</v>
      </c>
      <c r="X2370" s="1" t="s">
        <v>531</v>
      </c>
      <c r="Y2370" s="1" t="s">
        <v>40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 t="s">
        <v>936</v>
      </c>
      <c r="G2371" s="1" t="s">
        <v>26</v>
      </c>
      <c r="H2371">
        <v>4</v>
      </c>
      <c r="I2371">
        <v>11</v>
      </c>
      <c r="J2371">
        <v>2004</v>
      </c>
      <c r="K2371" s="1" t="s">
        <v>799</v>
      </c>
      <c r="L2371">
        <v>43</v>
      </c>
      <c r="M2371" s="1" t="s">
        <v>996</v>
      </c>
      <c r="N2371" s="1" t="s">
        <v>806</v>
      </c>
      <c r="O2371" s="1" t="s">
        <v>807</v>
      </c>
      <c r="P2371" s="1" t="s">
        <v>808</v>
      </c>
      <c r="Q2371" s="1" t="s">
        <v>32</v>
      </c>
      <c r="R2371" s="1" t="s">
        <v>809</v>
      </c>
      <c r="S2371" s="1" t="s">
        <v>32</v>
      </c>
      <c r="T2371" s="1" t="s">
        <v>810</v>
      </c>
      <c r="U2371" s="1" t="s">
        <v>343</v>
      </c>
      <c r="V2371" s="1" t="s">
        <v>48</v>
      </c>
      <c r="W2371" s="1" t="s">
        <v>811</v>
      </c>
      <c r="X2371" s="1" t="s">
        <v>812</v>
      </c>
      <c r="Y2371" s="1" t="s">
        <v>40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 t="s">
        <v>190</v>
      </c>
      <c r="G2372" s="1" t="s">
        <v>26</v>
      </c>
      <c r="H2372">
        <v>4</v>
      </c>
      <c r="I2372">
        <v>11</v>
      </c>
      <c r="J2372">
        <v>2004</v>
      </c>
      <c r="K2372" s="1" t="s">
        <v>799</v>
      </c>
      <c r="L2372">
        <v>43</v>
      </c>
      <c r="M2372" s="1" t="s">
        <v>996</v>
      </c>
      <c r="N2372" s="1" t="s">
        <v>478</v>
      </c>
      <c r="O2372" s="1" t="s">
        <v>479</v>
      </c>
      <c r="P2372" s="1" t="s">
        <v>480</v>
      </c>
      <c r="Q2372" s="1" t="s">
        <v>32</v>
      </c>
      <c r="R2372" s="1" t="s">
        <v>481</v>
      </c>
      <c r="S2372" s="1" t="s">
        <v>32</v>
      </c>
      <c r="T2372" s="1" t="s">
        <v>482</v>
      </c>
      <c r="U2372" s="1" t="s">
        <v>235</v>
      </c>
      <c r="V2372" s="1" t="s">
        <v>48</v>
      </c>
      <c r="W2372" s="1" t="s">
        <v>483</v>
      </c>
      <c r="X2372" s="1" t="s">
        <v>484</v>
      </c>
      <c r="Y2372" s="1" t="s">
        <v>40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 t="s">
        <v>894</v>
      </c>
      <c r="G2373" s="1" t="s">
        <v>26</v>
      </c>
      <c r="H2373">
        <v>4</v>
      </c>
      <c r="I2373">
        <v>12</v>
      </c>
      <c r="J2373">
        <v>2004</v>
      </c>
      <c r="K2373" s="1" t="s">
        <v>799</v>
      </c>
      <c r="L2373">
        <v>43</v>
      </c>
      <c r="M2373" s="1" t="s">
        <v>996</v>
      </c>
      <c r="N2373" s="1" t="s">
        <v>842</v>
      </c>
      <c r="O2373" s="1" t="s">
        <v>843</v>
      </c>
      <c r="P2373" s="1" t="s">
        <v>844</v>
      </c>
      <c r="Q2373" s="1" t="s">
        <v>32</v>
      </c>
      <c r="R2373" s="1" t="s">
        <v>734</v>
      </c>
      <c r="S2373" s="1" t="s">
        <v>144</v>
      </c>
      <c r="T2373" s="1" t="s">
        <v>845</v>
      </c>
      <c r="U2373" s="1" t="s">
        <v>36</v>
      </c>
      <c r="V2373" s="1" t="s">
        <v>37</v>
      </c>
      <c r="W2373" s="1" t="s">
        <v>846</v>
      </c>
      <c r="X2373" s="1" t="s">
        <v>847</v>
      </c>
      <c r="Y2373" s="1" t="s">
        <v>59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 t="s">
        <v>200</v>
      </c>
      <c r="G2374" s="1" t="s">
        <v>26</v>
      </c>
      <c r="H2374">
        <v>4</v>
      </c>
      <c r="I2374">
        <v>12</v>
      </c>
      <c r="J2374">
        <v>2004</v>
      </c>
      <c r="K2374" s="1" t="s">
        <v>799</v>
      </c>
      <c r="L2374">
        <v>43</v>
      </c>
      <c r="M2374" s="1" t="s">
        <v>996</v>
      </c>
      <c r="N2374" s="1" t="s">
        <v>201</v>
      </c>
      <c r="O2374" s="1" t="s">
        <v>202</v>
      </c>
      <c r="P2374" s="1" t="s">
        <v>203</v>
      </c>
      <c r="Q2374" s="1" t="s">
        <v>204</v>
      </c>
      <c r="R2374" s="1" t="s">
        <v>205</v>
      </c>
      <c r="S2374" s="1" t="s">
        <v>206</v>
      </c>
      <c r="T2374" s="1" t="s">
        <v>207</v>
      </c>
      <c r="U2374" s="1" t="s">
        <v>120</v>
      </c>
      <c r="V2374" s="1" t="s">
        <v>121</v>
      </c>
      <c r="W2374" s="1" t="s">
        <v>208</v>
      </c>
      <c r="X2374" s="1" t="s">
        <v>209</v>
      </c>
      <c r="Y2374" s="1" t="s">
        <v>40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 t="s">
        <v>210</v>
      </c>
      <c r="G2375" s="1" t="s">
        <v>26</v>
      </c>
      <c r="H2375">
        <v>1</v>
      </c>
      <c r="I2375">
        <v>2</v>
      </c>
      <c r="J2375">
        <v>2005</v>
      </c>
      <c r="K2375" s="1" t="s">
        <v>799</v>
      </c>
      <c r="L2375">
        <v>43</v>
      </c>
      <c r="M2375" s="1" t="s">
        <v>996</v>
      </c>
      <c r="N2375" s="1" t="s">
        <v>148</v>
      </c>
      <c r="O2375" s="1" t="s">
        <v>149</v>
      </c>
      <c r="P2375" s="1" t="s">
        <v>150</v>
      </c>
      <c r="Q2375" s="1" t="s">
        <v>32</v>
      </c>
      <c r="R2375" s="1" t="s">
        <v>151</v>
      </c>
      <c r="S2375" s="1" t="s">
        <v>32</v>
      </c>
      <c r="T2375" s="1" t="s">
        <v>152</v>
      </c>
      <c r="U2375" s="1" t="s">
        <v>47</v>
      </c>
      <c r="V2375" s="1" t="s">
        <v>48</v>
      </c>
      <c r="W2375" s="1" t="s">
        <v>153</v>
      </c>
      <c r="X2375" s="1" t="s">
        <v>154</v>
      </c>
      <c r="Y2375" s="1" t="s">
        <v>59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 t="s">
        <v>211</v>
      </c>
      <c r="G2376" s="1" t="s">
        <v>26</v>
      </c>
      <c r="H2376">
        <v>1</v>
      </c>
      <c r="I2376">
        <v>3</v>
      </c>
      <c r="J2376">
        <v>2005</v>
      </c>
      <c r="K2376" s="1" t="s">
        <v>799</v>
      </c>
      <c r="L2376">
        <v>43</v>
      </c>
      <c r="M2376" s="1" t="s">
        <v>996</v>
      </c>
      <c r="N2376" s="1" t="s">
        <v>212</v>
      </c>
      <c r="O2376" s="1" t="s">
        <v>213</v>
      </c>
      <c r="P2376" s="1" t="s">
        <v>214</v>
      </c>
      <c r="Q2376" s="1" t="s">
        <v>32</v>
      </c>
      <c r="R2376" s="1" t="s">
        <v>215</v>
      </c>
      <c r="S2376" s="1" t="s">
        <v>160</v>
      </c>
      <c r="T2376" s="1" t="s">
        <v>216</v>
      </c>
      <c r="U2376" s="1" t="s">
        <v>36</v>
      </c>
      <c r="V2376" s="1" t="s">
        <v>37</v>
      </c>
      <c r="W2376" s="1" t="s">
        <v>217</v>
      </c>
      <c r="X2376" s="1" t="s">
        <v>218</v>
      </c>
      <c r="Y2376" s="1" t="s">
        <v>59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 t="s">
        <v>870</v>
      </c>
      <c r="G2377" s="1" t="s">
        <v>26</v>
      </c>
      <c r="H2377">
        <v>1</v>
      </c>
      <c r="I2377">
        <v>3</v>
      </c>
      <c r="J2377">
        <v>2005</v>
      </c>
      <c r="K2377" s="1" t="s">
        <v>799</v>
      </c>
      <c r="L2377">
        <v>43</v>
      </c>
      <c r="M2377" s="1" t="s">
        <v>996</v>
      </c>
      <c r="N2377" s="1" t="s">
        <v>42</v>
      </c>
      <c r="O2377" s="1" t="s">
        <v>43</v>
      </c>
      <c r="P2377" s="1" t="s">
        <v>44</v>
      </c>
      <c r="Q2377" s="1" t="s">
        <v>32</v>
      </c>
      <c r="R2377" s="1" t="s">
        <v>45</v>
      </c>
      <c r="S2377" s="1" t="s">
        <v>32</v>
      </c>
      <c r="T2377" s="1" t="s">
        <v>46</v>
      </c>
      <c r="U2377" s="1" t="s">
        <v>47</v>
      </c>
      <c r="V2377" s="1" t="s">
        <v>48</v>
      </c>
      <c r="W2377" s="1" t="s">
        <v>49</v>
      </c>
      <c r="X2377" s="1" t="s">
        <v>50</v>
      </c>
      <c r="Y2377" s="1" t="s">
        <v>40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 t="s">
        <v>895</v>
      </c>
      <c r="G2378" s="1" t="s">
        <v>553</v>
      </c>
      <c r="H2378">
        <v>2</v>
      </c>
      <c r="I2378">
        <v>4</v>
      </c>
      <c r="J2378">
        <v>2005</v>
      </c>
      <c r="K2378" s="1" t="s">
        <v>799</v>
      </c>
      <c r="L2378">
        <v>43</v>
      </c>
      <c r="M2378" s="1" t="s">
        <v>996</v>
      </c>
      <c r="N2378" s="1" t="s">
        <v>132</v>
      </c>
      <c r="O2378" s="1" t="s">
        <v>133</v>
      </c>
      <c r="P2378" s="1" t="s">
        <v>134</v>
      </c>
      <c r="Q2378" s="1" t="s">
        <v>32</v>
      </c>
      <c r="R2378" s="1" t="s">
        <v>135</v>
      </c>
      <c r="S2378" s="1" t="s">
        <v>136</v>
      </c>
      <c r="T2378" s="1" t="s">
        <v>137</v>
      </c>
      <c r="U2378" s="1" t="s">
        <v>36</v>
      </c>
      <c r="V2378" s="1" t="s">
        <v>37</v>
      </c>
      <c r="W2378" s="1" t="s">
        <v>74</v>
      </c>
      <c r="X2378" s="1" t="s">
        <v>138</v>
      </c>
      <c r="Y2378" s="1" t="s">
        <v>40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 t="s">
        <v>871</v>
      </c>
      <c r="G2379" s="1" t="s">
        <v>26</v>
      </c>
      <c r="H2379">
        <v>2</v>
      </c>
      <c r="I2379">
        <v>5</v>
      </c>
      <c r="J2379">
        <v>2005</v>
      </c>
      <c r="K2379" s="1" t="s">
        <v>799</v>
      </c>
      <c r="L2379">
        <v>43</v>
      </c>
      <c r="M2379" s="1" t="s">
        <v>996</v>
      </c>
      <c r="N2379" s="1" t="s">
        <v>632</v>
      </c>
      <c r="O2379" s="1" t="s">
        <v>633</v>
      </c>
      <c r="P2379" s="1" t="s">
        <v>634</v>
      </c>
      <c r="Q2379" s="1" t="s">
        <v>32</v>
      </c>
      <c r="R2379" s="1" t="s">
        <v>635</v>
      </c>
      <c r="S2379" s="1" t="s">
        <v>32</v>
      </c>
      <c r="T2379" s="1" t="s">
        <v>636</v>
      </c>
      <c r="U2379" s="1" t="s">
        <v>343</v>
      </c>
      <c r="V2379" s="1" t="s">
        <v>48</v>
      </c>
      <c r="W2379" s="1" t="s">
        <v>637</v>
      </c>
      <c r="X2379" s="1" t="s">
        <v>638</v>
      </c>
      <c r="Y2379" s="1" t="s">
        <v>40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 t="s">
        <v>723</v>
      </c>
      <c r="G2380" s="1" t="s">
        <v>26</v>
      </c>
      <c r="H2380">
        <v>1</v>
      </c>
      <c r="I2380">
        <v>1</v>
      </c>
      <c r="J2380">
        <v>2003</v>
      </c>
      <c r="K2380" s="1" t="s">
        <v>711</v>
      </c>
      <c r="L2380">
        <v>115</v>
      </c>
      <c r="M2380" s="1" t="s">
        <v>998</v>
      </c>
      <c r="N2380" s="1" t="s">
        <v>230</v>
      </c>
      <c r="O2380" s="1" t="s">
        <v>231</v>
      </c>
      <c r="P2380" s="1" t="s">
        <v>232</v>
      </c>
      <c r="Q2380" s="1" t="s">
        <v>32</v>
      </c>
      <c r="R2380" s="1" t="s">
        <v>233</v>
      </c>
      <c r="S2380" s="1" t="s">
        <v>32</v>
      </c>
      <c r="T2380" s="1" t="s">
        <v>234</v>
      </c>
      <c r="U2380" s="1" t="s">
        <v>235</v>
      </c>
      <c r="V2380" s="1" t="s">
        <v>48</v>
      </c>
      <c r="W2380" s="1" t="s">
        <v>236</v>
      </c>
      <c r="X2380" s="1" t="s">
        <v>237</v>
      </c>
      <c r="Y2380" s="1" t="s">
        <v>59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 t="s">
        <v>742</v>
      </c>
      <c r="G2381" s="1" t="s">
        <v>26</v>
      </c>
      <c r="H2381">
        <v>2</v>
      </c>
      <c r="I2381">
        <v>4</v>
      </c>
      <c r="J2381">
        <v>2003</v>
      </c>
      <c r="K2381" s="1" t="s">
        <v>711</v>
      </c>
      <c r="L2381">
        <v>115</v>
      </c>
      <c r="M2381" s="1" t="s">
        <v>998</v>
      </c>
      <c r="N2381" s="1" t="s">
        <v>268</v>
      </c>
      <c r="O2381" s="1" t="s">
        <v>269</v>
      </c>
      <c r="P2381" s="1" t="s">
        <v>270</v>
      </c>
      <c r="Q2381" s="1" t="s">
        <v>271</v>
      </c>
      <c r="R2381" s="1" t="s">
        <v>33</v>
      </c>
      <c r="S2381" s="1" t="s">
        <v>34</v>
      </c>
      <c r="T2381" s="1" t="s">
        <v>35</v>
      </c>
      <c r="U2381" s="1" t="s">
        <v>36</v>
      </c>
      <c r="V2381" s="1" t="s">
        <v>37</v>
      </c>
      <c r="W2381" s="1" t="s">
        <v>162</v>
      </c>
      <c r="X2381" s="1" t="s">
        <v>272</v>
      </c>
      <c r="Y2381" s="1" t="s">
        <v>40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 t="s">
        <v>666</v>
      </c>
      <c r="G2382" s="1" t="s">
        <v>26</v>
      </c>
      <c r="H2382">
        <v>2</v>
      </c>
      <c r="I2382">
        <v>6</v>
      </c>
      <c r="J2382">
        <v>2003</v>
      </c>
      <c r="K2382" s="1" t="s">
        <v>711</v>
      </c>
      <c r="L2382">
        <v>115</v>
      </c>
      <c r="M2382" s="1" t="s">
        <v>998</v>
      </c>
      <c r="N2382" s="1" t="s">
        <v>667</v>
      </c>
      <c r="O2382" s="1" t="s">
        <v>668</v>
      </c>
      <c r="P2382" s="1" t="s">
        <v>669</v>
      </c>
      <c r="Q2382" s="1" t="s">
        <v>670</v>
      </c>
      <c r="R2382" s="1" t="s">
        <v>33</v>
      </c>
      <c r="S2382" s="1" t="s">
        <v>34</v>
      </c>
      <c r="T2382" s="1" t="s">
        <v>35</v>
      </c>
      <c r="U2382" s="1" t="s">
        <v>36</v>
      </c>
      <c r="V2382" s="1" t="s">
        <v>37</v>
      </c>
      <c r="W2382" s="1" t="s">
        <v>67</v>
      </c>
      <c r="X2382" s="1" t="s">
        <v>671</v>
      </c>
      <c r="Y2382" s="1" t="s">
        <v>59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 t="s">
        <v>743</v>
      </c>
      <c r="G2383" s="1" t="s">
        <v>26</v>
      </c>
      <c r="H2383">
        <v>3</v>
      </c>
      <c r="I2383">
        <v>8</v>
      </c>
      <c r="J2383">
        <v>2003</v>
      </c>
      <c r="K2383" s="1" t="s">
        <v>711</v>
      </c>
      <c r="L2383">
        <v>115</v>
      </c>
      <c r="M2383" s="1" t="s">
        <v>998</v>
      </c>
      <c r="N2383" s="1" t="s">
        <v>656</v>
      </c>
      <c r="O2383" s="1" t="s">
        <v>657</v>
      </c>
      <c r="P2383" s="1" t="s">
        <v>658</v>
      </c>
      <c r="Q2383" s="1" t="s">
        <v>32</v>
      </c>
      <c r="R2383" s="1" t="s">
        <v>659</v>
      </c>
      <c r="S2383" s="1" t="s">
        <v>32</v>
      </c>
      <c r="T2383" s="1" t="s">
        <v>660</v>
      </c>
      <c r="U2383" s="1" t="s">
        <v>170</v>
      </c>
      <c r="V2383" s="1" t="s">
        <v>48</v>
      </c>
      <c r="W2383" s="1" t="s">
        <v>661</v>
      </c>
      <c r="X2383" s="1" t="s">
        <v>662</v>
      </c>
      <c r="Y2383" s="1" t="s">
        <v>59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 t="s">
        <v>744</v>
      </c>
      <c r="G2384" s="1" t="s">
        <v>26</v>
      </c>
      <c r="H2384">
        <v>3</v>
      </c>
      <c r="I2384">
        <v>9</v>
      </c>
      <c r="J2384">
        <v>2003</v>
      </c>
      <c r="K2384" s="1" t="s">
        <v>711</v>
      </c>
      <c r="L2384">
        <v>115</v>
      </c>
      <c r="M2384" s="1" t="s">
        <v>998</v>
      </c>
      <c r="N2384" s="1" t="s">
        <v>537</v>
      </c>
      <c r="O2384" s="1" t="s">
        <v>538</v>
      </c>
      <c r="P2384" s="1" t="s">
        <v>539</v>
      </c>
      <c r="Q2384" s="1" t="s">
        <v>32</v>
      </c>
      <c r="R2384" s="1" t="s">
        <v>540</v>
      </c>
      <c r="S2384" s="1" t="s">
        <v>32</v>
      </c>
      <c r="T2384" s="1" t="s">
        <v>541</v>
      </c>
      <c r="U2384" s="1" t="s">
        <v>170</v>
      </c>
      <c r="V2384" s="1" t="s">
        <v>48</v>
      </c>
      <c r="W2384" s="1" t="s">
        <v>542</v>
      </c>
      <c r="X2384" s="1" t="s">
        <v>543</v>
      </c>
      <c r="Y2384" s="1" t="s">
        <v>59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 t="s">
        <v>674</v>
      </c>
      <c r="G2385" s="1" t="s">
        <v>26</v>
      </c>
      <c r="H2385">
        <v>4</v>
      </c>
      <c r="I2385">
        <v>10</v>
      </c>
      <c r="J2385">
        <v>2003</v>
      </c>
      <c r="K2385" s="1" t="s">
        <v>711</v>
      </c>
      <c r="L2385">
        <v>115</v>
      </c>
      <c r="M2385" s="1" t="s">
        <v>998</v>
      </c>
      <c r="N2385" s="1" t="s">
        <v>259</v>
      </c>
      <c r="O2385" s="1" t="s">
        <v>260</v>
      </c>
      <c r="P2385" s="1" t="s">
        <v>261</v>
      </c>
      <c r="Q2385" s="1" t="s">
        <v>32</v>
      </c>
      <c r="R2385" s="1" t="s">
        <v>262</v>
      </c>
      <c r="S2385" s="1" t="s">
        <v>32</v>
      </c>
      <c r="T2385" s="1" t="s">
        <v>263</v>
      </c>
      <c r="U2385" s="1" t="s">
        <v>262</v>
      </c>
      <c r="V2385" s="1" t="s">
        <v>264</v>
      </c>
      <c r="W2385" s="1" t="s">
        <v>265</v>
      </c>
      <c r="X2385" s="1" t="s">
        <v>266</v>
      </c>
      <c r="Y2385" s="1" t="s">
        <v>59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 t="s">
        <v>273</v>
      </c>
      <c r="G2386" s="1" t="s">
        <v>26</v>
      </c>
      <c r="H2386">
        <v>4</v>
      </c>
      <c r="I2386">
        <v>11</v>
      </c>
      <c r="J2386">
        <v>2003</v>
      </c>
      <c r="K2386" s="1" t="s">
        <v>711</v>
      </c>
      <c r="L2386">
        <v>115</v>
      </c>
      <c r="M2386" s="1" t="s">
        <v>998</v>
      </c>
      <c r="N2386" s="1" t="s">
        <v>632</v>
      </c>
      <c r="O2386" s="1" t="s">
        <v>633</v>
      </c>
      <c r="P2386" s="1" t="s">
        <v>634</v>
      </c>
      <c r="Q2386" s="1" t="s">
        <v>32</v>
      </c>
      <c r="R2386" s="1" t="s">
        <v>635</v>
      </c>
      <c r="S2386" s="1" t="s">
        <v>32</v>
      </c>
      <c r="T2386" s="1" t="s">
        <v>636</v>
      </c>
      <c r="U2386" s="1" t="s">
        <v>343</v>
      </c>
      <c r="V2386" s="1" t="s">
        <v>48</v>
      </c>
      <c r="W2386" s="1" t="s">
        <v>637</v>
      </c>
      <c r="X2386" s="1" t="s">
        <v>638</v>
      </c>
      <c r="Y2386" s="1" t="s">
        <v>59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 t="s">
        <v>470</v>
      </c>
      <c r="G2387" s="1" t="s">
        <v>26</v>
      </c>
      <c r="H2387">
        <v>4</v>
      </c>
      <c r="I2387">
        <v>11</v>
      </c>
      <c r="J2387">
        <v>2003</v>
      </c>
      <c r="K2387" s="1" t="s">
        <v>711</v>
      </c>
      <c r="L2387">
        <v>115</v>
      </c>
      <c r="M2387" s="1" t="s">
        <v>998</v>
      </c>
      <c r="N2387" s="1" t="s">
        <v>745</v>
      </c>
      <c r="O2387" s="1" t="s">
        <v>746</v>
      </c>
      <c r="P2387" s="1" t="s">
        <v>747</v>
      </c>
      <c r="Q2387" s="1" t="s">
        <v>32</v>
      </c>
      <c r="R2387" s="1" t="s">
        <v>748</v>
      </c>
      <c r="S2387" s="1" t="s">
        <v>32</v>
      </c>
      <c r="T2387" s="1" t="s">
        <v>749</v>
      </c>
      <c r="U2387" s="1" t="s">
        <v>235</v>
      </c>
      <c r="V2387" s="1" t="s">
        <v>48</v>
      </c>
      <c r="W2387" s="1" t="s">
        <v>750</v>
      </c>
      <c r="X2387" s="1" t="s">
        <v>751</v>
      </c>
      <c r="Y2387" s="1" t="s">
        <v>59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 t="s">
        <v>290</v>
      </c>
      <c r="G2388" s="1" t="s">
        <v>26</v>
      </c>
      <c r="H2388">
        <v>4</v>
      </c>
      <c r="I2388">
        <v>11</v>
      </c>
      <c r="J2388">
        <v>2003</v>
      </c>
      <c r="K2388" s="1" t="s">
        <v>711</v>
      </c>
      <c r="L2388">
        <v>115</v>
      </c>
      <c r="M2388" s="1" t="s">
        <v>998</v>
      </c>
      <c r="N2388" s="1" t="s">
        <v>425</v>
      </c>
      <c r="O2388" s="1" t="s">
        <v>426</v>
      </c>
      <c r="P2388" s="1" t="s">
        <v>427</v>
      </c>
      <c r="Q2388" s="1" t="s">
        <v>32</v>
      </c>
      <c r="R2388" s="1" t="s">
        <v>428</v>
      </c>
      <c r="S2388" s="1" t="s">
        <v>34</v>
      </c>
      <c r="T2388" s="1" t="s">
        <v>429</v>
      </c>
      <c r="U2388" s="1" t="s">
        <v>36</v>
      </c>
      <c r="V2388" s="1" t="s">
        <v>37</v>
      </c>
      <c r="W2388" s="1" t="s">
        <v>129</v>
      </c>
      <c r="X2388" s="1" t="s">
        <v>314</v>
      </c>
      <c r="Y2388" s="1" t="s">
        <v>59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 t="s">
        <v>571</v>
      </c>
      <c r="G2389" s="1" t="s">
        <v>26</v>
      </c>
      <c r="H2389">
        <v>4</v>
      </c>
      <c r="I2389">
        <v>12</v>
      </c>
      <c r="J2389">
        <v>2003</v>
      </c>
      <c r="K2389" s="1" t="s">
        <v>711</v>
      </c>
      <c r="L2389">
        <v>115</v>
      </c>
      <c r="M2389" s="1" t="s">
        <v>998</v>
      </c>
      <c r="N2389" s="1" t="s">
        <v>572</v>
      </c>
      <c r="O2389" s="1" t="s">
        <v>573</v>
      </c>
      <c r="P2389" s="1" t="s">
        <v>574</v>
      </c>
      <c r="Q2389" s="1" t="s">
        <v>32</v>
      </c>
      <c r="R2389" s="1" t="s">
        <v>519</v>
      </c>
      <c r="S2389" s="1" t="s">
        <v>160</v>
      </c>
      <c r="T2389" s="1" t="s">
        <v>520</v>
      </c>
      <c r="U2389" s="1" t="s">
        <v>36</v>
      </c>
      <c r="V2389" s="1" t="s">
        <v>37</v>
      </c>
      <c r="W2389" s="1" t="s">
        <v>575</v>
      </c>
      <c r="X2389" s="1" t="s">
        <v>366</v>
      </c>
      <c r="Y2389" s="1" t="s">
        <v>40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 t="s">
        <v>676</v>
      </c>
      <c r="G2390" s="1" t="s">
        <v>26</v>
      </c>
      <c r="H2390">
        <v>1</v>
      </c>
      <c r="I2390">
        <v>2</v>
      </c>
      <c r="J2390">
        <v>2004</v>
      </c>
      <c r="K2390" s="1" t="s">
        <v>711</v>
      </c>
      <c r="L2390">
        <v>115</v>
      </c>
      <c r="M2390" s="1" t="s">
        <v>998</v>
      </c>
      <c r="N2390" s="1" t="s">
        <v>677</v>
      </c>
      <c r="O2390" s="1" t="s">
        <v>678</v>
      </c>
      <c r="P2390" s="1" t="s">
        <v>679</v>
      </c>
      <c r="Q2390" s="1" t="s">
        <v>680</v>
      </c>
      <c r="R2390" s="1" t="s">
        <v>681</v>
      </c>
      <c r="S2390" s="1" t="s">
        <v>32</v>
      </c>
      <c r="T2390" s="1" t="s">
        <v>682</v>
      </c>
      <c r="U2390" s="1" t="s">
        <v>683</v>
      </c>
      <c r="V2390" s="1" t="s">
        <v>48</v>
      </c>
      <c r="W2390" s="1" t="s">
        <v>684</v>
      </c>
      <c r="X2390" s="1" t="s">
        <v>685</v>
      </c>
      <c r="Y2390" s="1" t="s">
        <v>59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 t="s">
        <v>725</v>
      </c>
      <c r="G2391" s="1" t="s">
        <v>26</v>
      </c>
      <c r="H2391">
        <v>1</v>
      </c>
      <c r="I2391">
        <v>3</v>
      </c>
      <c r="J2391">
        <v>2004</v>
      </c>
      <c r="K2391" s="1" t="s">
        <v>711</v>
      </c>
      <c r="L2391">
        <v>115</v>
      </c>
      <c r="M2391" s="1" t="s">
        <v>998</v>
      </c>
      <c r="N2391" s="1" t="s">
        <v>647</v>
      </c>
      <c r="O2391" s="1" t="s">
        <v>648</v>
      </c>
      <c r="P2391" s="1" t="s">
        <v>649</v>
      </c>
      <c r="Q2391" s="1" t="s">
        <v>32</v>
      </c>
      <c r="R2391" s="1" t="s">
        <v>650</v>
      </c>
      <c r="S2391" s="1" t="s">
        <v>32</v>
      </c>
      <c r="T2391" s="1" t="s">
        <v>651</v>
      </c>
      <c r="U2391" s="1" t="s">
        <v>617</v>
      </c>
      <c r="V2391" s="1" t="s">
        <v>48</v>
      </c>
      <c r="W2391" s="1" t="s">
        <v>652</v>
      </c>
      <c r="X2391" s="1" t="s">
        <v>570</v>
      </c>
      <c r="Y2391" s="1" t="s">
        <v>59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 t="s">
        <v>692</v>
      </c>
      <c r="G2392" s="1" t="s">
        <v>26</v>
      </c>
      <c r="H2392">
        <v>2</v>
      </c>
      <c r="I2392">
        <v>5</v>
      </c>
      <c r="J2392">
        <v>2004</v>
      </c>
      <c r="K2392" s="1" t="s">
        <v>711</v>
      </c>
      <c r="L2392">
        <v>115</v>
      </c>
      <c r="M2392" s="1" t="s">
        <v>998</v>
      </c>
      <c r="N2392" s="1" t="s">
        <v>230</v>
      </c>
      <c r="O2392" s="1" t="s">
        <v>231</v>
      </c>
      <c r="P2392" s="1" t="s">
        <v>232</v>
      </c>
      <c r="Q2392" s="1" t="s">
        <v>32</v>
      </c>
      <c r="R2392" s="1" t="s">
        <v>233</v>
      </c>
      <c r="S2392" s="1" t="s">
        <v>32</v>
      </c>
      <c r="T2392" s="1" t="s">
        <v>234</v>
      </c>
      <c r="U2392" s="1" t="s">
        <v>235</v>
      </c>
      <c r="V2392" s="1" t="s">
        <v>48</v>
      </c>
      <c r="W2392" s="1" t="s">
        <v>236</v>
      </c>
      <c r="X2392" s="1" t="s">
        <v>237</v>
      </c>
      <c r="Y2392" s="1" t="s">
        <v>40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 t="s">
        <v>327</v>
      </c>
      <c r="G2393" s="1" t="s">
        <v>26</v>
      </c>
      <c r="H2393">
        <v>2</v>
      </c>
      <c r="I2393">
        <v>6</v>
      </c>
      <c r="J2393">
        <v>2004</v>
      </c>
      <c r="K2393" s="1" t="s">
        <v>711</v>
      </c>
      <c r="L2393">
        <v>115</v>
      </c>
      <c r="M2393" s="1" t="s">
        <v>998</v>
      </c>
      <c r="N2393" s="1" t="s">
        <v>577</v>
      </c>
      <c r="O2393" s="1" t="s">
        <v>578</v>
      </c>
      <c r="P2393" s="1" t="s">
        <v>579</v>
      </c>
      <c r="Q2393" s="1" t="s">
        <v>580</v>
      </c>
      <c r="R2393" s="1" t="s">
        <v>262</v>
      </c>
      <c r="S2393" s="1" t="s">
        <v>32</v>
      </c>
      <c r="T2393" s="1" t="s">
        <v>581</v>
      </c>
      <c r="U2393" s="1" t="s">
        <v>262</v>
      </c>
      <c r="V2393" s="1" t="s">
        <v>121</v>
      </c>
      <c r="W2393" s="1" t="s">
        <v>582</v>
      </c>
      <c r="X2393" s="1" t="s">
        <v>583</v>
      </c>
      <c r="Y2393" s="1" t="s">
        <v>59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 t="s">
        <v>693</v>
      </c>
      <c r="G2394" s="1" t="s">
        <v>26</v>
      </c>
      <c r="H2394">
        <v>3</v>
      </c>
      <c r="I2394">
        <v>7</v>
      </c>
      <c r="J2394">
        <v>2004</v>
      </c>
      <c r="K2394" s="1" t="s">
        <v>711</v>
      </c>
      <c r="L2394">
        <v>115</v>
      </c>
      <c r="M2394" s="1" t="s">
        <v>998</v>
      </c>
      <c r="N2394" s="1" t="s">
        <v>361</v>
      </c>
      <c r="O2394" s="1" t="s">
        <v>362</v>
      </c>
      <c r="P2394" s="1" t="s">
        <v>363</v>
      </c>
      <c r="Q2394" s="1" t="s">
        <v>32</v>
      </c>
      <c r="R2394" s="1" t="s">
        <v>364</v>
      </c>
      <c r="S2394" s="1" t="s">
        <v>65</v>
      </c>
      <c r="T2394" s="1" t="s">
        <v>145</v>
      </c>
      <c r="U2394" s="1" t="s">
        <v>36</v>
      </c>
      <c r="V2394" s="1" t="s">
        <v>37</v>
      </c>
      <c r="W2394" s="1" t="s">
        <v>365</v>
      </c>
      <c r="X2394" s="1" t="s">
        <v>366</v>
      </c>
      <c r="Y2394" s="1" t="s">
        <v>59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 t="s">
        <v>508</v>
      </c>
      <c r="G2395" s="1" t="s">
        <v>26</v>
      </c>
      <c r="H2395">
        <v>3</v>
      </c>
      <c r="I2395">
        <v>8</v>
      </c>
      <c r="J2395">
        <v>2004</v>
      </c>
      <c r="K2395" s="1" t="s">
        <v>711</v>
      </c>
      <c r="L2395">
        <v>115</v>
      </c>
      <c r="M2395" s="1" t="s">
        <v>998</v>
      </c>
      <c r="N2395" s="1" t="s">
        <v>361</v>
      </c>
      <c r="O2395" s="1" t="s">
        <v>362</v>
      </c>
      <c r="P2395" s="1" t="s">
        <v>363</v>
      </c>
      <c r="Q2395" s="1" t="s">
        <v>32</v>
      </c>
      <c r="R2395" s="1" t="s">
        <v>364</v>
      </c>
      <c r="S2395" s="1" t="s">
        <v>65</v>
      </c>
      <c r="T2395" s="1" t="s">
        <v>145</v>
      </c>
      <c r="U2395" s="1" t="s">
        <v>36</v>
      </c>
      <c r="V2395" s="1" t="s">
        <v>37</v>
      </c>
      <c r="W2395" s="1" t="s">
        <v>365</v>
      </c>
      <c r="X2395" s="1" t="s">
        <v>366</v>
      </c>
      <c r="Y2395" s="1" t="s">
        <v>59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 t="s">
        <v>346</v>
      </c>
      <c r="G2396" s="1" t="s">
        <v>26</v>
      </c>
      <c r="H2396">
        <v>3</v>
      </c>
      <c r="I2396">
        <v>9</v>
      </c>
      <c r="J2396">
        <v>2004</v>
      </c>
      <c r="K2396" s="1" t="s">
        <v>711</v>
      </c>
      <c r="L2396">
        <v>115</v>
      </c>
      <c r="M2396" s="1" t="s">
        <v>998</v>
      </c>
      <c r="N2396" s="1" t="s">
        <v>29</v>
      </c>
      <c r="O2396" s="1" t="s">
        <v>30</v>
      </c>
      <c r="P2396" s="1" t="s">
        <v>31</v>
      </c>
      <c r="Q2396" s="1" t="s">
        <v>32</v>
      </c>
      <c r="R2396" s="1" t="s">
        <v>33</v>
      </c>
      <c r="S2396" s="1" t="s">
        <v>34</v>
      </c>
      <c r="T2396" s="1" t="s">
        <v>35</v>
      </c>
      <c r="U2396" s="1" t="s">
        <v>36</v>
      </c>
      <c r="V2396" s="1" t="s">
        <v>37</v>
      </c>
      <c r="W2396" s="1" t="s">
        <v>38</v>
      </c>
      <c r="X2396" s="1" t="s">
        <v>39</v>
      </c>
      <c r="Y2396" s="1" t="s">
        <v>59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 t="s">
        <v>586</v>
      </c>
      <c r="G2397" s="1" t="s">
        <v>26</v>
      </c>
      <c r="H2397">
        <v>4</v>
      </c>
      <c r="I2397">
        <v>10</v>
      </c>
      <c r="J2397">
        <v>2004</v>
      </c>
      <c r="K2397" s="1" t="s">
        <v>711</v>
      </c>
      <c r="L2397">
        <v>115</v>
      </c>
      <c r="M2397" s="1" t="s">
        <v>998</v>
      </c>
      <c r="N2397" s="1" t="s">
        <v>156</v>
      </c>
      <c r="O2397" s="1" t="s">
        <v>157</v>
      </c>
      <c r="P2397" s="1" t="s">
        <v>158</v>
      </c>
      <c r="Q2397" s="1" t="s">
        <v>32</v>
      </c>
      <c r="R2397" s="1" t="s">
        <v>159</v>
      </c>
      <c r="S2397" s="1" t="s">
        <v>160</v>
      </c>
      <c r="T2397" s="1" t="s">
        <v>161</v>
      </c>
      <c r="U2397" s="1" t="s">
        <v>36</v>
      </c>
      <c r="V2397" s="1" t="s">
        <v>37</v>
      </c>
      <c r="W2397" s="1" t="s">
        <v>162</v>
      </c>
      <c r="X2397" s="1" t="s">
        <v>163</v>
      </c>
      <c r="Y2397" s="1" t="s">
        <v>59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 t="s">
        <v>587</v>
      </c>
      <c r="G2398" s="1" t="s">
        <v>26</v>
      </c>
      <c r="H2398">
        <v>4</v>
      </c>
      <c r="I2398">
        <v>10</v>
      </c>
      <c r="J2398">
        <v>2004</v>
      </c>
      <c r="K2398" s="1" t="s">
        <v>711</v>
      </c>
      <c r="L2398">
        <v>115</v>
      </c>
      <c r="M2398" s="1" t="s">
        <v>998</v>
      </c>
      <c r="N2398" s="1" t="s">
        <v>701</v>
      </c>
      <c r="O2398" s="1" t="s">
        <v>702</v>
      </c>
      <c r="P2398" s="1" t="s">
        <v>703</v>
      </c>
      <c r="Q2398" s="1" t="s">
        <v>32</v>
      </c>
      <c r="R2398" s="1" t="s">
        <v>704</v>
      </c>
      <c r="S2398" s="1" t="s">
        <v>32</v>
      </c>
      <c r="T2398" s="1" t="s">
        <v>705</v>
      </c>
      <c r="U2398" s="1" t="s">
        <v>442</v>
      </c>
      <c r="V2398" s="1" t="s">
        <v>48</v>
      </c>
      <c r="W2398" s="1" t="s">
        <v>706</v>
      </c>
      <c r="X2398" s="1" t="s">
        <v>707</v>
      </c>
      <c r="Y2398" s="1" t="s">
        <v>59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 t="s">
        <v>532</v>
      </c>
      <c r="G2399" s="1" t="s">
        <v>26</v>
      </c>
      <c r="H2399">
        <v>4</v>
      </c>
      <c r="I2399">
        <v>11</v>
      </c>
      <c r="J2399">
        <v>2004</v>
      </c>
      <c r="K2399" s="1" t="s">
        <v>711</v>
      </c>
      <c r="L2399">
        <v>115</v>
      </c>
      <c r="M2399" s="1" t="s">
        <v>998</v>
      </c>
      <c r="N2399" s="1" t="s">
        <v>174</v>
      </c>
      <c r="O2399" s="1" t="s">
        <v>175</v>
      </c>
      <c r="P2399" s="1" t="s">
        <v>176</v>
      </c>
      <c r="Q2399" s="1" t="s">
        <v>32</v>
      </c>
      <c r="R2399" s="1" t="s">
        <v>177</v>
      </c>
      <c r="S2399" s="1" t="s">
        <v>32</v>
      </c>
      <c r="T2399" s="1" t="s">
        <v>178</v>
      </c>
      <c r="U2399" s="1" t="s">
        <v>97</v>
      </c>
      <c r="V2399" s="1" t="s">
        <v>48</v>
      </c>
      <c r="W2399" s="1" t="s">
        <v>179</v>
      </c>
      <c r="X2399" s="1" t="s">
        <v>180</v>
      </c>
      <c r="Y2399" s="1" t="s">
        <v>59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 t="s">
        <v>708</v>
      </c>
      <c r="G2400" s="1" t="s">
        <v>26</v>
      </c>
      <c r="H2400">
        <v>4</v>
      </c>
      <c r="I2400">
        <v>11</v>
      </c>
      <c r="J2400">
        <v>2004</v>
      </c>
      <c r="K2400" s="1" t="s">
        <v>711</v>
      </c>
      <c r="L2400">
        <v>115</v>
      </c>
      <c r="M2400" s="1" t="s">
        <v>998</v>
      </c>
      <c r="N2400" s="1" t="s">
        <v>556</v>
      </c>
      <c r="O2400" s="1" t="s">
        <v>557</v>
      </c>
      <c r="P2400" s="1" t="s">
        <v>558</v>
      </c>
      <c r="Q2400" s="1" t="s">
        <v>32</v>
      </c>
      <c r="R2400" s="1" t="s">
        <v>55</v>
      </c>
      <c r="S2400" s="1" t="s">
        <v>32</v>
      </c>
      <c r="T2400" s="1" t="s">
        <v>559</v>
      </c>
      <c r="U2400" s="1" t="s">
        <v>47</v>
      </c>
      <c r="V2400" s="1" t="s">
        <v>48</v>
      </c>
      <c r="W2400" s="1" t="s">
        <v>560</v>
      </c>
      <c r="X2400" s="1" t="s">
        <v>561</v>
      </c>
      <c r="Y2400" s="1" t="s">
        <v>59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 t="s">
        <v>534</v>
      </c>
      <c r="G2401" s="1" t="s">
        <v>26</v>
      </c>
      <c r="H2401">
        <v>4</v>
      </c>
      <c r="I2401">
        <v>12</v>
      </c>
      <c r="J2401">
        <v>2004</v>
      </c>
      <c r="K2401" s="1" t="s">
        <v>711</v>
      </c>
      <c r="L2401">
        <v>115</v>
      </c>
      <c r="M2401" s="1" t="s">
        <v>998</v>
      </c>
      <c r="N2401" s="1" t="s">
        <v>230</v>
      </c>
      <c r="O2401" s="1" t="s">
        <v>231</v>
      </c>
      <c r="P2401" s="1" t="s">
        <v>232</v>
      </c>
      <c r="Q2401" s="1" t="s">
        <v>32</v>
      </c>
      <c r="R2401" s="1" t="s">
        <v>233</v>
      </c>
      <c r="S2401" s="1" t="s">
        <v>32</v>
      </c>
      <c r="T2401" s="1" t="s">
        <v>234</v>
      </c>
      <c r="U2401" s="1" t="s">
        <v>235</v>
      </c>
      <c r="V2401" s="1" t="s">
        <v>48</v>
      </c>
      <c r="W2401" s="1" t="s">
        <v>236</v>
      </c>
      <c r="X2401" s="1" t="s">
        <v>237</v>
      </c>
      <c r="Y2401" s="1" t="s">
        <v>40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 t="s">
        <v>535</v>
      </c>
      <c r="G2402" s="1" t="s">
        <v>26</v>
      </c>
      <c r="H2402">
        <v>4</v>
      </c>
      <c r="I2402">
        <v>12</v>
      </c>
      <c r="J2402">
        <v>2004</v>
      </c>
      <c r="K2402" s="1" t="s">
        <v>711</v>
      </c>
      <c r="L2402">
        <v>115</v>
      </c>
      <c r="M2402" s="1" t="s">
        <v>998</v>
      </c>
      <c r="N2402" s="1" t="s">
        <v>42</v>
      </c>
      <c r="O2402" s="1" t="s">
        <v>43</v>
      </c>
      <c r="P2402" s="1" t="s">
        <v>44</v>
      </c>
      <c r="Q2402" s="1" t="s">
        <v>32</v>
      </c>
      <c r="R2402" s="1" t="s">
        <v>45</v>
      </c>
      <c r="S2402" s="1" t="s">
        <v>32</v>
      </c>
      <c r="T2402" s="1" t="s">
        <v>46</v>
      </c>
      <c r="U2402" s="1" t="s">
        <v>47</v>
      </c>
      <c r="V2402" s="1" t="s">
        <v>48</v>
      </c>
      <c r="W2402" s="1" t="s">
        <v>49</v>
      </c>
      <c r="X2402" s="1" t="s">
        <v>50</v>
      </c>
      <c r="Y2402" s="1" t="s">
        <v>59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 t="s">
        <v>709</v>
      </c>
      <c r="G2403" s="1" t="s">
        <v>26</v>
      </c>
      <c r="H2403">
        <v>1</v>
      </c>
      <c r="I2403">
        <v>1</v>
      </c>
      <c r="J2403">
        <v>2005</v>
      </c>
      <c r="K2403" s="1" t="s">
        <v>711</v>
      </c>
      <c r="L2403">
        <v>115</v>
      </c>
      <c r="M2403" s="1" t="s">
        <v>998</v>
      </c>
      <c r="N2403" s="1" t="s">
        <v>361</v>
      </c>
      <c r="O2403" s="1" t="s">
        <v>362</v>
      </c>
      <c r="P2403" s="1" t="s">
        <v>363</v>
      </c>
      <c r="Q2403" s="1" t="s">
        <v>32</v>
      </c>
      <c r="R2403" s="1" t="s">
        <v>364</v>
      </c>
      <c r="S2403" s="1" t="s">
        <v>65</v>
      </c>
      <c r="T2403" s="1" t="s">
        <v>145</v>
      </c>
      <c r="U2403" s="1" t="s">
        <v>36</v>
      </c>
      <c r="V2403" s="1" t="s">
        <v>37</v>
      </c>
      <c r="W2403" s="1" t="s">
        <v>365</v>
      </c>
      <c r="X2403" s="1" t="s">
        <v>366</v>
      </c>
      <c r="Y2403" s="1" t="s">
        <v>40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 t="s">
        <v>884</v>
      </c>
      <c r="G2404" s="1" t="s">
        <v>26</v>
      </c>
      <c r="H2404">
        <v>1</v>
      </c>
      <c r="I2404">
        <v>2</v>
      </c>
      <c r="J2404">
        <v>2005</v>
      </c>
      <c r="K2404" s="1" t="s">
        <v>711</v>
      </c>
      <c r="L2404">
        <v>115</v>
      </c>
      <c r="M2404" s="1" t="s">
        <v>998</v>
      </c>
      <c r="N2404" s="1" t="s">
        <v>230</v>
      </c>
      <c r="O2404" s="1" t="s">
        <v>231</v>
      </c>
      <c r="P2404" s="1" t="s">
        <v>232</v>
      </c>
      <c r="Q2404" s="1" t="s">
        <v>32</v>
      </c>
      <c r="R2404" s="1" t="s">
        <v>233</v>
      </c>
      <c r="S2404" s="1" t="s">
        <v>32</v>
      </c>
      <c r="T2404" s="1" t="s">
        <v>234</v>
      </c>
      <c r="U2404" s="1" t="s">
        <v>235</v>
      </c>
      <c r="V2404" s="1" t="s">
        <v>48</v>
      </c>
      <c r="W2404" s="1" t="s">
        <v>236</v>
      </c>
      <c r="X2404" s="1" t="s">
        <v>237</v>
      </c>
      <c r="Y2404" s="1" t="s">
        <v>59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 t="s">
        <v>545</v>
      </c>
      <c r="G2405" s="1" t="s">
        <v>26</v>
      </c>
      <c r="H2405">
        <v>1</v>
      </c>
      <c r="I2405">
        <v>3</v>
      </c>
      <c r="J2405">
        <v>2005</v>
      </c>
      <c r="K2405" s="1" t="s">
        <v>711</v>
      </c>
      <c r="L2405">
        <v>115</v>
      </c>
      <c r="M2405" s="1" t="s">
        <v>998</v>
      </c>
      <c r="N2405" s="1" t="s">
        <v>52</v>
      </c>
      <c r="O2405" s="1" t="s">
        <v>53</v>
      </c>
      <c r="P2405" s="1" t="s">
        <v>54</v>
      </c>
      <c r="Q2405" s="1" t="s">
        <v>32</v>
      </c>
      <c r="R2405" s="1" t="s">
        <v>55</v>
      </c>
      <c r="S2405" s="1" t="s">
        <v>32</v>
      </c>
      <c r="T2405" s="1" t="s">
        <v>56</v>
      </c>
      <c r="U2405" s="1" t="s">
        <v>47</v>
      </c>
      <c r="V2405" s="1" t="s">
        <v>48</v>
      </c>
      <c r="W2405" s="1" t="s">
        <v>57</v>
      </c>
      <c r="X2405" s="1" t="s">
        <v>58</v>
      </c>
      <c r="Y2405" s="1" t="s">
        <v>59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 t="s">
        <v>758</v>
      </c>
      <c r="G2406" s="1" t="s">
        <v>26</v>
      </c>
      <c r="H2406">
        <v>2</v>
      </c>
      <c r="I2406">
        <v>5</v>
      </c>
      <c r="J2406">
        <v>2005</v>
      </c>
      <c r="K2406" s="1" t="s">
        <v>711</v>
      </c>
      <c r="L2406">
        <v>115</v>
      </c>
      <c r="M2406" s="1" t="s">
        <v>998</v>
      </c>
      <c r="N2406" s="1" t="s">
        <v>230</v>
      </c>
      <c r="O2406" s="1" t="s">
        <v>231</v>
      </c>
      <c r="P2406" s="1" t="s">
        <v>232</v>
      </c>
      <c r="Q2406" s="1" t="s">
        <v>32</v>
      </c>
      <c r="R2406" s="1" t="s">
        <v>233</v>
      </c>
      <c r="S2406" s="1" t="s">
        <v>32</v>
      </c>
      <c r="T2406" s="1" t="s">
        <v>234</v>
      </c>
      <c r="U2406" s="1" t="s">
        <v>235</v>
      </c>
      <c r="V2406" s="1" t="s">
        <v>48</v>
      </c>
      <c r="W2406" s="1" t="s">
        <v>236</v>
      </c>
      <c r="X2406" s="1" t="s">
        <v>237</v>
      </c>
      <c r="Y2406" s="1" t="s">
        <v>59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 t="s">
        <v>402</v>
      </c>
      <c r="G2407" s="1" t="s">
        <v>403</v>
      </c>
      <c r="H2407">
        <v>2</v>
      </c>
      <c r="I2407">
        <v>5</v>
      </c>
      <c r="J2407">
        <v>2005</v>
      </c>
      <c r="K2407" s="1" t="s">
        <v>711</v>
      </c>
      <c r="L2407">
        <v>115</v>
      </c>
      <c r="M2407" s="1" t="s">
        <v>998</v>
      </c>
      <c r="N2407" s="1" t="s">
        <v>148</v>
      </c>
      <c r="O2407" s="1" t="s">
        <v>149</v>
      </c>
      <c r="P2407" s="1" t="s">
        <v>150</v>
      </c>
      <c r="Q2407" s="1" t="s">
        <v>32</v>
      </c>
      <c r="R2407" s="1" t="s">
        <v>151</v>
      </c>
      <c r="S2407" s="1" t="s">
        <v>32</v>
      </c>
      <c r="T2407" s="1" t="s">
        <v>152</v>
      </c>
      <c r="U2407" s="1" t="s">
        <v>47</v>
      </c>
      <c r="V2407" s="1" t="s">
        <v>48</v>
      </c>
      <c r="W2407" s="1" t="s">
        <v>153</v>
      </c>
      <c r="X2407" s="1" t="s">
        <v>154</v>
      </c>
      <c r="Y2407" s="1" t="s">
        <v>40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 t="s">
        <v>723</v>
      </c>
      <c r="G2408" s="1" t="s">
        <v>26</v>
      </c>
      <c r="H2408">
        <v>1</v>
      </c>
      <c r="I2408">
        <v>1</v>
      </c>
      <c r="J2408">
        <v>2003</v>
      </c>
      <c r="K2408" s="1" t="s">
        <v>918</v>
      </c>
      <c r="L2408">
        <v>58</v>
      </c>
      <c r="M2408" s="1" t="s">
        <v>999</v>
      </c>
      <c r="N2408" s="1" t="s">
        <v>230</v>
      </c>
      <c r="O2408" s="1" t="s">
        <v>231</v>
      </c>
      <c r="P2408" s="1" t="s">
        <v>232</v>
      </c>
      <c r="Q2408" s="1" t="s">
        <v>32</v>
      </c>
      <c r="R2408" s="1" t="s">
        <v>233</v>
      </c>
      <c r="S2408" s="1" t="s">
        <v>32</v>
      </c>
      <c r="T2408" s="1" t="s">
        <v>234</v>
      </c>
      <c r="U2408" s="1" t="s">
        <v>235</v>
      </c>
      <c r="V2408" s="1" t="s">
        <v>48</v>
      </c>
      <c r="W2408" s="1" t="s">
        <v>236</v>
      </c>
      <c r="X2408" s="1" t="s">
        <v>237</v>
      </c>
      <c r="Y2408" s="1" t="s">
        <v>40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 t="s">
        <v>665</v>
      </c>
      <c r="G2409" s="1" t="s">
        <v>26</v>
      </c>
      <c r="H2409">
        <v>2</v>
      </c>
      <c r="I2409">
        <v>4</v>
      </c>
      <c r="J2409">
        <v>2003</v>
      </c>
      <c r="K2409" s="1" t="s">
        <v>918</v>
      </c>
      <c r="L2409">
        <v>58</v>
      </c>
      <c r="M2409" s="1" t="s">
        <v>999</v>
      </c>
      <c r="N2409" s="1" t="s">
        <v>259</v>
      </c>
      <c r="O2409" s="1" t="s">
        <v>260</v>
      </c>
      <c r="P2409" s="1" t="s">
        <v>261</v>
      </c>
      <c r="Q2409" s="1" t="s">
        <v>32</v>
      </c>
      <c r="R2409" s="1" t="s">
        <v>262</v>
      </c>
      <c r="S2409" s="1" t="s">
        <v>32</v>
      </c>
      <c r="T2409" s="1" t="s">
        <v>263</v>
      </c>
      <c r="U2409" s="1" t="s">
        <v>262</v>
      </c>
      <c r="V2409" s="1" t="s">
        <v>264</v>
      </c>
      <c r="W2409" s="1" t="s">
        <v>265</v>
      </c>
      <c r="X2409" s="1" t="s">
        <v>266</v>
      </c>
      <c r="Y2409" s="1" t="s">
        <v>40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 t="s">
        <v>666</v>
      </c>
      <c r="G2410" s="1" t="s">
        <v>26</v>
      </c>
      <c r="H2410">
        <v>2</v>
      </c>
      <c r="I2410">
        <v>6</v>
      </c>
      <c r="J2410">
        <v>2003</v>
      </c>
      <c r="K2410" s="1" t="s">
        <v>918</v>
      </c>
      <c r="L2410">
        <v>58</v>
      </c>
      <c r="M2410" s="1" t="s">
        <v>999</v>
      </c>
      <c r="N2410" s="1" t="s">
        <v>667</v>
      </c>
      <c r="O2410" s="1" t="s">
        <v>668</v>
      </c>
      <c r="P2410" s="1" t="s">
        <v>669</v>
      </c>
      <c r="Q2410" s="1" t="s">
        <v>670</v>
      </c>
      <c r="R2410" s="1" t="s">
        <v>33</v>
      </c>
      <c r="S2410" s="1" t="s">
        <v>34</v>
      </c>
      <c r="T2410" s="1" t="s">
        <v>35</v>
      </c>
      <c r="U2410" s="1" t="s">
        <v>36</v>
      </c>
      <c r="V2410" s="1" t="s">
        <v>37</v>
      </c>
      <c r="W2410" s="1" t="s">
        <v>67</v>
      </c>
      <c r="X2410" s="1" t="s">
        <v>671</v>
      </c>
      <c r="Y2410" s="1" t="s">
        <v>59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 t="s">
        <v>672</v>
      </c>
      <c r="G2411" s="1" t="s">
        <v>26</v>
      </c>
      <c r="H2411">
        <v>3</v>
      </c>
      <c r="I2411">
        <v>8</v>
      </c>
      <c r="J2411">
        <v>2003</v>
      </c>
      <c r="K2411" s="1" t="s">
        <v>918</v>
      </c>
      <c r="L2411">
        <v>58</v>
      </c>
      <c r="M2411" s="1" t="s">
        <v>999</v>
      </c>
      <c r="N2411" s="1" t="s">
        <v>361</v>
      </c>
      <c r="O2411" s="1" t="s">
        <v>362</v>
      </c>
      <c r="P2411" s="1" t="s">
        <v>363</v>
      </c>
      <c r="Q2411" s="1" t="s">
        <v>32</v>
      </c>
      <c r="R2411" s="1" t="s">
        <v>364</v>
      </c>
      <c r="S2411" s="1" t="s">
        <v>65</v>
      </c>
      <c r="T2411" s="1" t="s">
        <v>145</v>
      </c>
      <c r="U2411" s="1" t="s">
        <v>36</v>
      </c>
      <c r="V2411" s="1" t="s">
        <v>37</v>
      </c>
      <c r="W2411" s="1" t="s">
        <v>365</v>
      </c>
      <c r="X2411" s="1" t="s">
        <v>366</v>
      </c>
      <c r="Y2411" s="1" t="s">
        <v>40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 t="s">
        <v>673</v>
      </c>
      <c r="G2412" s="1" t="s">
        <v>26</v>
      </c>
      <c r="H2412">
        <v>3</v>
      </c>
      <c r="I2412">
        <v>9</v>
      </c>
      <c r="J2412">
        <v>2003</v>
      </c>
      <c r="K2412" s="1" t="s">
        <v>918</v>
      </c>
      <c r="L2412">
        <v>58</v>
      </c>
      <c r="M2412" s="1" t="s">
        <v>999</v>
      </c>
      <c r="N2412" s="1" t="s">
        <v>230</v>
      </c>
      <c r="O2412" s="1" t="s">
        <v>231</v>
      </c>
      <c r="P2412" s="1" t="s">
        <v>232</v>
      </c>
      <c r="Q2412" s="1" t="s">
        <v>32</v>
      </c>
      <c r="R2412" s="1" t="s">
        <v>233</v>
      </c>
      <c r="S2412" s="1" t="s">
        <v>32</v>
      </c>
      <c r="T2412" s="1" t="s">
        <v>234</v>
      </c>
      <c r="U2412" s="1" t="s">
        <v>235</v>
      </c>
      <c r="V2412" s="1" t="s">
        <v>48</v>
      </c>
      <c r="W2412" s="1" t="s">
        <v>236</v>
      </c>
      <c r="X2412" s="1" t="s">
        <v>237</v>
      </c>
      <c r="Y2412" s="1" t="s">
        <v>40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 t="s">
        <v>674</v>
      </c>
      <c r="G2413" s="1" t="s">
        <v>26</v>
      </c>
      <c r="H2413">
        <v>4</v>
      </c>
      <c r="I2413">
        <v>10</v>
      </c>
      <c r="J2413">
        <v>2003</v>
      </c>
      <c r="K2413" s="1" t="s">
        <v>918</v>
      </c>
      <c r="L2413">
        <v>58</v>
      </c>
      <c r="M2413" s="1" t="s">
        <v>999</v>
      </c>
      <c r="N2413" s="1" t="s">
        <v>259</v>
      </c>
      <c r="O2413" s="1" t="s">
        <v>260</v>
      </c>
      <c r="P2413" s="1" t="s">
        <v>261</v>
      </c>
      <c r="Q2413" s="1" t="s">
        <v>32</v>
      </c>
      <c r="R2413" s="1" t="s">
        <v>262</v>
      </c>
      <c r="S2413" s="1" t="s">
        <v>32</v>
      </c>
      <c r="T2413" s="1" t="s">
        <v>263</v>
      </c>
      <c r="U2413" s="1" t="s">
        <v>262</v>
      </c>
      <c r="V2413" s="1" t="s">
        <v>264</v>
      </c>
      <c r="W2413" s="1" t="s">
        <v>265</v>
      </c>
      <c r="X2413" s="1" t="s">
        <v>266</v>
      </c>
      <c r="Y2413" s="1" t="s">
        <v>40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 t="s">
        <v>273</v>
      </c>
      <c r="G2414" s="1" t="s">
        <v>26</v>
      </c>
      <c r="H2414">
        <v>4</v>
      </c>
      <c r="I2414">
        <v>11</v>
      </c>
      <c r="J2414">
        <v>2003</v>
      </c>
      <c r="K2414" s="1" t="s">
        <v>918</v>
      </c>
      <c r="L2414">
        <v>58</v>
      </c>
      <c r="M2414" s="1" t="s">
        <v>999</v>
      </c>
      <c r="N2414" s="1" t="s">
        <v>632</v>
      </c>
      <c r="O2414" s="1" t="s">
        <v>633</v>
      </c>
      <c r="P2414" s="1" t="s">
        <v>634</v>
      </c>
      <c r="Q2414" s="1" t="s">
        <v>32</v>
      </c>
      <c r="R2414" s="1" t="s">
        <v>635</v>
      </c>
      <c r="S2414" s="1" t="s">
        <v>32</v>
      </c>
      <c r="T2414" s="1" t="s">
        <v>636</v>
      </c>
      <c r="U2414" s="1" t="s">
        <v>343</v>
      </c>
      <c r="V2414" s="1" t="s">
        <v>48</v>
      </c>
      <c r="W2414" s="1" t="s">
        <v>637</v>
      </c>
      <c r="X2414" s="1" t="s">
        <v>638</v>
      </c>
      <c r="Y2414" s="1" t="s">
        <v>40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 t="s">
        <v>470</v>
      </c>
      <c r="G2415" s="1" t="s">
        <v>26</v>
      </c>
      <c r="H2415">
        <v>4</v>
      </c>
      <c r="I2415">
        <v>11</v>
      </c>
      <c r="J2415">
        <v>2003</v>
      </c>
      <c r="K2415" s="1" t="s">
        <v>918</v>
      </c>
      <c r="L2415">
        <v>58</v>
      </c>
      <c r="M2415" s="1" t="s">
        <v>999</v>
      </c>
      <c r="N2415" s="1" t="s">
        <v>454</v>
      </c>
      <c r="O2415" s="1" t="s">
        <v>455</v>
      </c>
      <c r="P2415" s="1" t="s">
        <v>456</v>
      </c>
      <c r="Q2415" s="1" t="s">
        <v>32</v>
      </c>
      <c r="R2415" s="1" t="s">
        <v>215</v>
      </c>
      <c r="S2415" s="1" t="s">
        <v>160</v>
      </c>
      <c r="T2415" s="1" t="s">
        <v>216</v>
      </c>
      <c r="U2415" s="1" t="s">
        <v>36</v>
      </c>
      <c r="V2415" s="1" t="s">
        <v>37</v>
      </c>
      <c r="W2415" s="1" t="s">
        <v>457</v>
      </c>
      <c r="X2415" s="1" t="s">
        <v>458</v>
      </c>
      <c r="Y2415" s="1" t="s">
        <v>40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 t="s">
        <v>477</v>
      </c>
      <c r="G2416" s="1" t="s">
        <v>26</v>
      </c>
      <c r="H2416">
        <v>4</v>
      </c>
      <c r="I2416">
        <v>11</v>
      </c>
      <c r="J2416">
        <v>2003</v>
      </c>
      <c r="K2416" s="1" t="s">
        <v>918</v>
      </c>
      <c r="L2416">
        <v>58</v>
      </c>
      <c r="M2416" s="1" t="s">
        <v>999</v>
      </c>
      <c r="N2416" s="1" t="s">
        <v>321</v>
      </c>
      <c r="O2416" s="1" t="s">
        <v>322</v>
      </c>
      <c r="P2416" s="1" t="s">
        <v>323</v>
      </c>
      <c r="Q2416" s="1" t="s">
        <v>32</v>
      </c>
      <c r="R2416" s="1" t="s">
        <v>324</v>
      </c>
      <c r="S2416" s="1" t="s">
        <v>144</v>
      </c>
      <c r="T2416" s="1" t="s">
        <v>325</v>
      </c>
      <c r="U2416" s="1" t="s">
        <v>36</v>
      </c>
      <c r="V2416" s="1" t="s">
        <v>37</v>
      </c>
      <c r="W2416" s="1" t="s">
        <v>104</v>
      </c>
      <c r="X2416" s="1" t="s">
        <v>326</v>
      </c>
      <c r="Y2416" s="1" t="s">
        <v>40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 t="s">
        <v>675</v>
      </c>
      <c r="G2417" s="1" t="s">
        <v>26</v>
      </c>
      <c r="H2417">
        <v>1</v>
      </c>
      <c r="I2417">
        <v>1</v>
      </c>
      <c r="J2417">
        <v>2004</v>
      </c>
      <c r="K2417" s="1" t="s">
        <v>918</v>
      </c>
      <c r="L2417">
        <v>58</v>
      </c>
      <c r="M2417" s="1" t="s">
        <v>999</v>
      </c>
      <c r="N2417" s="1" t="s">
        <v>291</v>
      </c>
      <c r="O2417" s="1" t="s">
        <v>292</v>
      </c>
      <c r="P2417" s="1" t="s">
        <v>293</v>
      </c>
      <c r="Q2417" s="1" t="s">
        <v>32</v>
      </c>
      <c r="R2417" s="1" t="s">
        <v>294</v>
      </c>
      <c r="S2417" s="1" t="s">
        <v>32</v>
      </c>
      <c r="T2417" s="1" t="s">
        <v>295</v>
      </c>
      <c r="U2417" s="1" t="s">
        <v>47</v>
      </c>
      <c r="V2417" s="1" t="s">
        <v>48</v>
      </c>
      <c r="W2417" s="1" t="s">
        <v>296</v>
      </c>
      <c r="X2417" s="1" t="s">
        <v>297</v>
      </c>
      <c r="Y2417" s="1" t="s">
        <v>40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 t="s">
        <v>676</v>
      </c>
      <c r="G2418" s="1" t="s">
        <v>26</v>
      </c>
      <c r="H2418">
        <v>1</v>
      </c>
      <c r="I2418">
        <v>2</v>
      </c>
      <c r="J2418">
        <v>2004</v>
      </c>
      <c r="K2418" s="1" t="s">
        <v>918</v>
      </c>
      <c r="L2418">
        <v>58</v>
      </c>
      <c r="M2418" s="1" t="s">
        <v>999</v>
      </c>
      <c r="N2418" s="1" t="s">
        <v>677</v>
      </c>
      <c r="O2418" s="1" t="s">
        <v>678</v>
      </c>
      <c r="P2418" s="1" t="s">
        <v>679</v>
      </c>
      <c r="Q2418" s="1" t="s">
        <v>680</v>
      </c>
      <c r="R2418" s="1" t="s">
        <v>681</v>
      </c>
      <c r="S2418" s="1" t="s">
        <v>32</v>
      </c>
      <c r="T2418" s="1" t="s">
        <v>682</v>
      </c>
      <c r="U2418" s="1" t="s">
        <v>683</v>
      </c>
      <c r="V2418" s="1" t="s">
        <v>48</v>
      </c>
      <c r="W2418" s="1" t="s">
        <v>684</v>
      </c>
      <c r="X2418" s="1" t="s">
        <v>685</v>
      </c>
      <c r="Y2418" s="1" t="s">
        <v>40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 t="s">
        <v>725</v>
      </c>
      <c r="G2419" s="1" t="s">
        <v>26</v>
      </c>
      <c r="H2419">
        <v>1</v>
      </c>
      <c r="I2419">
        <v>3</v>
      </c>
      <c r="J2419">
        <v>2004</v>
      </c>
      <c r="K2419" s="1" t="s">
        <v>918</v>
      </c>
      <c r="L2419">
        <v>58</v>
      </c>
      <c r="M2419" s="1" t="s">
        <v>999</v>
      </c>
      <c r="N2419" s="1" t="s">
        <v>647</v>
      </c>
      <c r="O2419" s="1" t="s">
        <v>648</v>
      </c>
      <c r="P2419" s="1" t="s">
        <v>649</v>
      </c>
      <c r="Q2419" s="1" t="s">
        <v>32</v>
      </c>
      <c r="R2419" s="1" t="s">
        <v>650</v>
      </c>
      <c r="S2419" s="1" t="s">
        <v>32</v>
      </c>
      <c r="T2419" s="1" t="s">
        <v>651</v>
      </c>
      <c r="U2419" s="1" t="s">
        <v>617</v>
      </c>
      <c r="V2419" s="1" t="s">
        <v>48</v>
      </c>
      <c r="W2419" s="1" t="s">
        <v>652</v>
      </c>
      <c r="X2419" s="1" t="s">
        <v>570</v>
      </c>
      <c r="Y2419" s="1" t="s">
        <v>40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 t="s">
        <v>692</v>
      </c>
      <c r="G2420" s="1" t="s">
        <v>26</v>
      </c>
      <c r="H2420">
        <v>2</v>
      </c>
      <c r="I2420">
        <v>5</v>
      </c>
      <c r="J2420">
        <v>2004</v>
      </c>
      <c r="K2420" s="1" t="s">
        <v>918</v>
      </c>
      <c r="L2420">
        <v>58</v>
      </c>
      <c r="M2420" s="1" t="s">
        <v>999</v>
      </c>
      <c r="N2420" s="1" t="s">
        <v>656</v>
      </c>
      <c r="O2420" s="1" t="s">
        <v>657</v>
      </c>
      <c r="P2420" s="1" t="s">
        <v>658</v>
      </c>
      <c r="Q2420" s="1" t="s">
        <v>32</v>
      </c>
      <c r="R2420" s="1" t="s">
        <v>659</v>
      </c>
      <c r="S2420" s="1" t="s">
        <v>32</v>
      </c>
      <c r="T2420" s="1" t="s">
        <v>660</v>
      </c>
      <c r="U2420" s="1" t="s">
        <v>170</v>
      </c>
      <c r="V2420" s="1" t="s">
        <v>48</v>
      </c>
      <c r="W2420" s="1" t="s">
        <v>661</v>
      </c>
      <c r="X2420" s="1" t="s">
        <v>662</v>
      </c>
      <c r="Y2420" s="1" t="s">
        <v>59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 t="s">
        <v>693</v>
      </c>
      <c r="G2421" s="1" t="s">
        <v>26</v>
      </c>
      <c r="H2421">
        <v>3</v>
      </c>
      <c r="I2421">
        <v>7</v>
      </c>
      <c r="J2421">
        <v>2004</v>
      </c>
      <c r="K2421" s="1" t="s">
        <v>918</v>
      </c>
      <c r="L2421">
        <v>58</v>
      </c>
      <c r="M2421" s="1" t="s">
        <v>999</v>
      </c>
      <c r="N2421" s="1" t="s">
        <v>182</v>
      </c>
      <c r="O2421" s="1" t="s">
        <v>183</v>
      </c>
      <c r="P2421" s="1" t="s">
        <v>184</v>
      </c>
      <c r="Q2421" s="1" t="s">
        <v>32</v>
      </c>
      <c r="R2421" s="1" t="s">
        <v>185</v>
      </c>
      <c r="S2421" s="1" t="s">
        <v>186</v>
      </c>
      <c r="T2421" s="1" t="s">
        <v>187</v>
      </c>
      <c r="U2421" s="1" t="s">
        <v>36</v>
      </c>
      <c r="V2421" s="1" t="s">
        <v>37</v>
      </c>
      <c r="W2421" s="1" t="s">
        <v>38</v>
      </c>
      <c r="X2421" s="1" t="s">
        <v>188</v>
      </c>
      <c r="Y2421" s="1" t="s">
        <v>40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 t="s">
        <v>508</v>
      </c>
      <c r="G2422" s="1" t="s">
        <v>26</v>
      </c>
      <c r="H2422">
        <v>3</v>
      </c>
      <c r="I2422">
        <v>8</v>
      </c>
      <c r="J2422">
        <v>2004</v>
      </c>
      <c r="K2422" s="1" t="s">
        <v>918</v>
      </c>
      <c r="L2422">
        <v>58</v>
      </c>
      <c r="M2422" s="1" t="s">
        <v>999</v>
      </c>
      <c r="N2422" s="1" t="s">
        <v>361</v>
      </c>
      <c r="O2422" s="1" t="s">
        <v>362</v>
      </c>
      <c r="P2422" s="1" t="s">
        <v>363</v>
      </c>
      <c r="Q2422" s="1" t="s">
        <v>32</v>
      </c>
      <c r="R2422" s="1" t="s">
        <v>364</v>
      </c>
      <c r="S2422" s="1" t="s">
        <v>65</v>
      </c>
      <c r="T2422" s="1" t="s">
        <v>145</v>
      </c>
      <c r="U2422" s="1" t="s">
        <v>36</v>
      </c>
      <c r="V2422" s="1" t="s">
        <v>37</v>
      </c>
      <c r="W2422" s="1" t="s">
        <v>365</v>
      </c>
      <c r="X2422" s="1" t="s">
        <v>366</v>
      </c>
      <c r="Y2422" s="1" t="s">
        <v>40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 t="s">
        <v>346</v>
      </c>
      <c r="G2423" s="1" t="s">
        <v>26</v>
      </c>
      <c r="H2423">
        <v>3</v>
      </c>
      <c r="I2423">
        <v>9</v>
      </c>
      <c r="J2423">
        <v>2004</v>
      </c>
      <c r="K2423" s="1" t="s">
        <v>918</v>
      </c>
      <c r="L2423">
        <v>58</v>
      </c>
      <c r="M2423" s="1" t="s">
        <v>999</v>
      </c>
      <c r="N2423" s="1" t="s">
        <v>29</v>
      </c>
      <c r="O2423" s="1" t="s">
        <v>30</v>
      </c>
      <c r="P2423" s="1" t="s">
        <v>31</v>
      </c>
      <c r="Q2423" s="1" t="s">
        <v>32</v>
      </c>
      <c r="R2423" s="1" t="s">
        <v>33</v>
      </c>
      <c r="S2423" s="1" t="s">
        <v>34</v>
      </c>
      <c r="T2423" s="1" t="s">
        <v>35</v>
      </c>
      <c r="U2423" s="1" t="s">
        <v>36</v>
      </c>
      <c r="V2423" s="1" t="s">
        <v>37</v>
      </c>
      <c r="W2423" s="1" t="s">
        <v>38</v>
      </c>
      <c r="X2423" s="1" t="s">
        <v>39</v>
      </c>
      <c r="Y2423" s="1" t="s">
        <v>40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 t="s">
        <v>522</v>
      </c>
      <c r="G2424" s="1" t="s">
        <v>26</v>
      </c>
      <c r="H2424">
        <v>4</v>
      </c>
      <c r="I2424">
        <v>10</v>
      </c>
      <c r="J2424">
        <v>2004</v>
      </c>
      <c r="K2424" s="1" t="s">
        <v>918</v>
      </c>
      <c r="L2424">
        <v>58</v>
      </c>
      <c r="M2424" s="1" t="s">
        <v>999</v>
      </c>
      <c r="N2424" s="1" t="s">
        <v>695</v>
      </c>
      <c r="O2424" s="1" t="s">
        <v>696</v>
      </c>
      <c r="P2424" s="1" t="s">
        <v>697</v>
      </c>
      <c r="Q2424" s="1" t="s">
        <v>32</v>
      </c>
      <c r="R2424" s="1" t="s">
        <v>698</v>
      </c>
      <c r="S2424" s="1" t="s">
        <v>32</v>
      </c>
      <c r="T2424" s="1" t="s">
        <v>699</v>
      </c>
      <c r="U2424" s="1" t="s">
        <v>225</v>
      </c>
      <c r="V2424" s="1" t="s">
        <v>48</v>
      </c>
      <c r="W2424" s="1" t="s">
        <v>700</v>
      </c>
      <c r="X2424" s="1" t="s">
        <v>118</v>
      </c>
      <c r="Y2424" s="1" t="s">
        <v>40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 t="s">
        <v>587</v>
      </c>
      <c r="G2425" s="1" t="s">
        <v>26</v>
      </c>
      <c r="H2425">
        <v>4</v>
      </c>
      <c r="I2425">
        <v>10</v>
      </c>
      <c r="J2425">
        <v>2004</v>
      </c>
      <c r="K2425" s="1" t="s">
        <v>918</v>
      </c>
      <c r="L2425">
        <v>58</v>
      </c>
      <c r="M2425" s="1" t="s">
        <v>999</v>
      </c>
      <c r="N2425" s="1" t="s">
        <v>701</v>
      </c>
      <c r="O2425" s="1" t="s">
        <v>702</v>
      </c>
      <c r="P2425" s="1" t="s">
        <v>703</v>
      </c>
      <c r="Q2425" s="1" t="s">
        <v>32</v>
      </c>
      <c r="R2425" s="1" t="s">
        <v>704</v>
      </c>
      <c r="S2425" s="1" t="s">
        <v>32</v>
      </c>
      <c r="T2425" s="1" t="s">
        <v>705</v>
      </c>
      <c r="U2425" s="1" t="s">
        <v>442</v>
      </c>
      <c r="V2425" s="1" t="s">
        <v>48</v>
      </c>
      <c r="W2425" s="1" t="s">
        <v>706</v>
      </c>
      <c r="X2425" s="1" t="s">
        <v>707</v>
      </c>
      <c r="Y2425" s="1" t="s">
        <v>40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 t="s">
        <v>532</v>
      </c>
      <c r="G2426" s="1" t="s">
        <v>26</v>
      </c>
      <c r="H2426">
        <v>4</v>
      </c>
      <c r="I2426">
        <v>11</v>
      </c>
      <c r="J2426">
        <v>2004</v>
      </c>
      <c r="K2426" s="1" t="s">
        <v>918</v>
      </c>
      <c r="L2426">
        <v>58</v>
      </c>
      <c r="M2426" s="1" t="s">
        <v>999</v>
      </c>
      <c r="N2426" s="1" t="s">
        <v>174</v>
      </c>
      <c r="O2426" s="1" t="s">
        <v>175</v>
      </c>
      <c r="P2426" s="1" t="s">
        <v>176</v>
      </c>
      <c r="Q2426" s="1" t="s">
        <v>32</v>
      </c>
      <c r="R2426" s="1" t="s">
        <v>177</v>
      </c>
      <c r="S2426" s="1" t="s">
        <v>32</v>
      </c>
      <c r="T2426" s="1" t="s">
        <v>178</v>
      </c>
      <c r="U2426" s="1" t="s">
        <v>97</v>
      </c>
      <c r="V2426" s="1" t="s">
        <v>48</v>
      </c>
      <c r="W2426" s="1" t="s">
        <v>179</v>
      </c>
      <c r="X2426" s="1" t="s">
        <v>180</v>
      </c>
      <c r="Y2426" s="1" t="s">
        <v>59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 t="s">
        <v>533</v>
      </c>
      <c r="G2427" s="1" t="s">
        <v>26</v>
      </c>
      <c r="H2427">
        <v>4</v>
      </c>
      <c r="I2427">
        <v>11</v>
      </c>
      <c r="J2427">
        <v>2004</v>
      </c>
      <c r="K2427" s="1" t="s">
        <v>918</v>
      </c>
      <c r="L2427">
        <v>58</v>
      </c>
      <c r="M2427" s="1" t="s">
        <v>999</v>
      </c>
      <c r="N2427" s="1" t="s">
        <v>268</v>
      </c>
      <c r="O2427" s="1" t="s">
        <v>269</v>
      </c>
      <c r="P2427" s="1" t="s">
        <v>270</v>
      </c>
      <c r="Q2427" s="1" t="s">
        <v>271</v>
      </c>
      <c r="R2427" s="1" t="s">
        <v>33</v>
      </c>
      <c r="S2427" s="1" t="s">
        <v>34</v>
      </c>
      <c r="T2427" s="1" t="s">
        <v>35</v>
      </c>
      <c r="U2427" s="1" t="s">
        <v>36</v>
      </c>
      <c r="V2427" s="1" t="s">
        <v>37</v>
      </c>
      <c r="W2427" s="1" t="s">
        <v>162</v>
      </c>
      <c r="X2427" s="1" t="s">
        <v>272</v>
      </c>
      <c r="Y2427" s="1" t="s">
        <v>40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 t="s">
        <v>534</v>
      </c>
      <c r="G2428" s="1" t="s">
        <v>26</v>
      </c>
      <c r="H2428">
        <v>4</v>
      </c>
      <c r="I2428">
        <v>12</v>
      </c>
      <c r="J2428">
        <v>2004</v>
      </c>
      <c r="K2428" s="1" t="s">
        <v>918</v>
      </c>
      <c r="L2428">
        <v>58</v>
      </c>
      <c r="M2428" s="1" t="s">
        <v>999</v>
      </c>
      <c r="N2428" s="1" t="s">
        <v>230</v>
      </c>
      <c r="O2428" s="1" t="s">
        <v>231</v>
      </c>
      <c r="P2428" s="1" t="s">
        <v>232</v>
      </c>
      <c r="Q2428" s="1" t="s">
        <v>32</v>
      </c>
      <c r="R2428" s="1" t="s">
        <v>233</v>
      </c>
      <c r="S2428" s="1" t="s">
        <v>32</v>
      </c>
      <c r="T2428" s="1" t="s">
        <v>234</v>
      </c>
      <c r="U2428" s="1" t="s">
        <v>235</v>
      </c>
      <c r="V2428" s="1" t="s">
        <v>48</v>
      </c>
      <c r="W2428" s="1" t="s">
        <v>236</v>
      </c>
      <c r="X2428" s="1" t="s">
        <v>237</v>
      </c>
      <c r="Y2428" s="1" t="s">
        <v>59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 t="s">
        <v>535</v>
      </c>
      <c r="G2429" s="1" t="s">
        <v>26</v>
      </c>
      <c r="H2429">
        <v>4</v>
      </c>
      <c r="I2429">
        <v>12</v>
      </c>
      <c r="J2429">
        <v>2004</v>
      </c>
      <c r="K2429" s="1" t="s">
        <v>918</v>
      </c>
      <c r="L2429">
        <v>58</v>
      </c>
      <c r="M2429" s="1" t="s">
        <v>999</v>
      </c>
      <c r="N2429" s="1" t="s">
        <v>42</v>
      </c>
      <c r="O2429" s="1" t="s">
        <v>43</v>
      </c>
      <c r="P2429" s="1" t="s">
        <v>44</v>
      </c>
      <c r="Q2429" s="1" t="s">
        <v>32</v>
      </c>
      <c r="R2429" s="1" t="s">
        <v>45</v>
      </c>
      <c r="S2429" s="1" t="s">
        <v>32</v>
      </c>
      <c r="T2429" s="1" t="s">
        <v>46</v>
      </c>
      <c r="U2429" s="1" t="s">
        <v>47</v>
      </c>
      <c r="V2429" s="1" t="s">
        <v>48</v>
      </c>
      <c r="W2429" s="1" t="s">
        <v>49</v>
      </c>
      <c r="X2429" s="1" t="s">
        <v>50</v>
      </c>
      <c r="Y2429" s="1" t="s">
        <v>40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 t="s">
        <v>726</v>
      </c>
      <c r="G2430" s="1" t="s">
        <v>26</v>
      </c>
      <c r="H2430">
        <v>1</v>
      </c>
      <c r="I2430">
        <v>1</v>
      </c>
      <c r="J2430">
        <v>2005</v>
      </c>
      <c r="K2430" s="1" t="s">
        <v>918</v>
      </c>
      <c r="L2430">
        <v>58</v>
      </c>
      <c r="M2430" s="1" t="s">
        <v>999</v>
      </c>
      <c r="N2430" s="1" t="s">
        <v>328</v>
      </c>
      <c r="O2430" s="1" t="s">
        <v>329</v>
      </c>
      <c r="P2430" s="1" t="s">
        <v>330</v>
      </c>
      <c r="Q2430" s="1" t="s">
        <v>32</v>
      </c>
      <c r="R2430" s="1" t="s">
        <v>331</v>
      </c>
      <c r="S2430" s="1" t="s">
        <v>332</v>
      </c>
      <c r="T2430" s="1" t="s">
        <v>333</v>
      </c>
      <c r="U2430" s="1" t="s">
        <v>264</v>
      </c>
      <c r="V2430" s="1" t="s">
        <v>264</v>
      </c>
      <c r="W2430" s="1" t="s">
        <v>334</v>
      </c>
      <c r="X2430" s="1" t="s">
        <v>335</v>
      </c>
      <c r="Y2430" s="1" t="s">
        <v>40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 t="s">
        <v>884</v>
      </c>
      <c r="G2431" s="1" t="s">
        <v>26</v>
      </c>
      <c r="H2431">
        <v>1</v>
      </c>
      <c r="I2431">
        <v>2</v>
      </c>
      <c r="J2431">
        <v>2005</v>
      </c>
      <c r="K2431" s="1" t="s">
        <v>918</v>
      </c>
      <c r="L2431">
        <v>58</v>
      </c>
      <c r="M2431" s="1" t="s">
        <v>999</v>
      </c>
      <c r="N2431" s="1" t="s">
        <v>230</v>
      </c>
      <c r="O2431" s="1" t="s">
        <v>231</v>
      </c>
      <c r="P2431" s="1" t="s">
        <v>232</v>
      </c>
      <c r="Q2431" s="1" t="s">
        <v>32</v>
      </c>
      <c r="R2431" s="1" t="s">
        <v>233</v>
      </c>
      <c r="S2431" s="1" t="s">
        <v>32</v>
      </c>
      <c r="T2431" s="1" t="s">
        <v>234</v>
      </c>
      <c r="U2431" s="1" t="s">
        <v>235</v>
      </c>
      <c r="V2431" s="1" t="s">
        <v>48</v>
      </c>
      <c r="W2431" s="1" t="s">
        <v>236</v>
      </c>
      <c r="X2431" s="1" t="s">
        <v>237</v>
      </c>
      <c r="Y2431" s="1" t="s">
        <v>40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 t="s">
        <v>545</v>
      </c>
      <c r="G2432" s="1" t="s">
        <v>26</v>
      </c>
      <c r="H2432">
        <v>1</v>
      </c>
      <c r="I2432">
        <v>3</v>
      </c>
      <c r="J2432">
        <v>2005</v>
      </c>
      <c r="K2432" s="1" t="s">
        <v>918</v>
      </c>
      <c r="L2432">
        <v>58</v>
      </c>
      <c r="M2432" s="1" t="s">
        <v>999</v>
      </c>
      <c r="N2432" s="1" t="s">
        <v>52</v>
      </c>
      <c r="O2432" s="1" t="s">
        <v>53</v>
      </c>
      <c r="P2432" s="1" t="s">
        <v>54</v>
      </c>
      <c r="Q2432" s="1" t="s">
        <v>32</v>
      </c>
      <c r="R2432" s="1" t="s">
        <v>55</v>
      </c>
      <c r="S2432" s="1" t="s">
        <v>32</v>
      </c>
      <c r="T2432" s="1" t="s">
        <v>56</v>
      </c>
      <c r="U2432" s="1" t="s">
        <v>47</v>
      </c>
      <c r="V2432" s="1" t="s">
        <v>48</v>
      </c>
      <c r="W2432" s="1" t="s">
        <v>57</v>
      </c>
      <c r="X2432" s="1" t="s">
        <v>58</v>
      </c>
      <c r="Y2432" s="1" t="s">
        <v>199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 t="s">
        <v>710</v>
      </c>
      <c r="G2433" s="1" t="s">
        <v>26</v>
      </c>
      <c r="H2433">
        <v>2</v>
      </c>
      <c r="I2433">
        <v>5</v>
      </c>
      <c r="J2433">
        <v>2005</v>
      </c>
      <c r="K2433" s="1" t="s">
        <v>918</v>
      </c>
      <c r="L2433">
        <v>58</v>
      </c>
      <c r="M2433" s="1" t="s">
        <v>999</v>
      </c>
      <c r="N2433" s="1" t="s">
        <v>140</v>
      </c>
      <c r="O2433" s="1" t="s">
        <v>141</v>
      </c>
      <c r="P2433" s="1" t="s">
        <v>142</v>
      </c>
      <c r="Q2433" s="1" t="s">
        <v>32</v>
      </c>
      <c r="R2433" s="1" t="s">
        <v>143</v>
      </c>
      <c r="S2433" s="1" t="s">
        <v>144</v>
      </c>
      <c r="T2433" s="1" t="s">
        <v>145</v>
      </c>
      <c r="U2433" s="1" t="s">
        <v>36</v>
      </c>
      <c r="V2433" s="1" t="s">
        <v>37</v>
      </c>
      <c r="W2433" s="1" t="s">
        <v>146</v>
      </c>
      <c r="X2433" s="1" t="s">
        <v>68</v>
      </c>
      <c r="Y2433" s="1" t="s">
        <v>59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 t="s">
        <v>589</v>
      </c>
      <c r="G2434" s="1" t="s">
        <v>26</v>
      </c>
      <c r="H2434">
        <v>1</v>
      </c>
      <c r="I2434">
        <v>3</v>
      </c>
      <c r="J2434">
        <v>2003</v>
      </c>
      <c r="K2434" s="1" t="s">
        <v>27</v>
      </c>
      <c r="L2434">
        <v>81</v>
      </c>
      <c r="M2434" s="1" t="s">
        <v>1000</v>
      </c>
      <c r="N2434" s="1" t="s">
        <v>591</v>
      </c>
      <c r="O2434" s="1" t="s">
        <v>592</v>
      </c>
      <c r="P2434" s="1" t="s">
        <v>593</v>
      </c>
      <c r="Q2434" s="1" t="s">
        <v>32</v>
      </c>
      <c r="R2434" s="1" t="s">
        <v>594</v>
      </c>
      <c r="S2434" s="1" t="s">
        <v>32</v>
      </c>
      <c r="T2434" s="1" t="s">
        <v>595</v>
      </c>
      <c r="U2434" s="1" t="s">
        <v>596</v>
      </c>
      <c r="V2434" s="1" t="s">
        <v>264</v>
      </c>
      <c r="W2434" s="1" t="s">
        <v>597</v>
      </c>
      <c r="X2434" s="1" t="s">
        <v>598</v>
      </c>
      <c r="Y2434" s="1" t="s">
        <v>40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 t="s">
        <v>41</v>
      </c>
      <c r="G2435" s="1" t="s">
        <v>26</v>
      </c>
      <c r="H2435">
        <v>2</v>
      </c>
      <c r="I2435">
        <v>5</v>
      </c>
      <c r="J2435">
        <v>2003</v>
      </c>
      <c r="K2435" s="1" t="s">
        <v>27</v>
      </c>
      <c r="L2435">
        <v>81</v>
      </c>
      <c r="M2435" s="1" t="s">
        <v>1000</v>
      </c>
      <c r="N2435" s="1" t="s">
        <v>42</v>
      </c>
      <c r="O2435" s="1" t="s">
        <v>43</v>
      </c>
      <c r="P2435" s="1" t="s">
        <v>44</v>
      </c>
      <c r="Q2435" s="1" t="s">
        <v>32</v>
      </c>
      <c r="R2435" s="1" t="s">
        <v>45</v>
      </c>
      <c r="S2435" s="1" t="s">
        <v>32</v>
      </c>
      <c r="T2435" s="1" t="s">
        <v>46</v>
      </c>
      <c r="U2435" s="1" t="s">
        <v>47</v>
      </c>
      <c r="V2435" s="1" t="s">
        <v>48</v>
      </c>
      <c r="W2435" s="1" t="s">
        <v>49</v>
      </c>
      <c r="X2435" s="1" t="s">
        <v>50</v>
      </c>
      <c r="Y2435" s="1" t="s">
        <v>59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 t="s">
        <v>607</v>
      </c>
      <c r="G2436" s="1" t="s">
        <v>26</v>
      </c>
      <c r="H2436">
        <v>3</v>
      </c>
      <c r="I2436">
        <v>7</v>
      </c>
      <c r="J2436">
        <v>2003</v>
      </c>
      <c r="K2436" s="1" t="s">
        <v>27</v>
      </c>
      <c r="L2436">
        <v>81</v>
      </c>
      <c r="M2436" s="1" t="s">
        <v>1000</v>
      </c>
      <c r="N2436" s="1" t="s">
        <v>361</v>
      </c>
      <c r="O2436" s="1" t="s">
        <v>362</v>
      </c>
      <c r="P2436" s="1" t="s">
        <v>363</v>
      </c>
      <c r="Q2436" s="1" t="s">
        <v>32</v>
      </c>
      <c r="R2436" s="1" t="s">
        <v>364</v>
      </c>
      <c r="S2436" s="1" t="s">
        <v>65</v>
      </c>
      <c r="T2436" s="1" t="s">
        <v>145</v>
      </c>
      <c r="U2436" s="1" t="s">
        <v>36</v>
      </c>
      <c r="V2436" s="1" t="s">
        <v>37</v>
      </c>
      <c r="W2436" s="1" t="s">
        <v>365</v>
      </c>
      <c r="X2436" s="1" t="s">
        <v>366</v>
      </c>
      <c r="Y2436" s="1" t="s">
        <v>59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 t="s">
        <v>60</v>
      </c>
      <c r="G2437" s="1" t="s">
        <v>26</v>
      </c>
      <c r="H2437">
        <v>3</v>
      </c>
      <c r="I2437">
        <v>8</v>
      </c>
      <c r="J2437">
        <v>2003</v>
      </c>
      <c r="K2437" s="1" t="s">
        <v>27</v>
      </c>
      <c r="L2437">
        <v>81</v>
      </c>
      <c r="M2437" s="1" t="s">
        <v>1000</v>
      </c>
      <c r="N2437" s="1" t="s">
        <v>61</v>
      </c>
      <c r="O2437" s="1" t="s">
        <v>62</v>
      </c>
      <c r="P2437" s="1" t="s">
        <v>63</v>
      </c>
      <c r="Q2437" s="1" t="s">
        <v>32</v>
      </c>
      <c r="R2437" s="1" t="s">
        <v>64</v>
      </c>
      <c r="S2437" s="1" t="s">
        <v>65</v>
      </c>
      <c r="T2437" s="1" t="s">
        <v>66</v>
      </c>
      <c r="U2437" s="1" t="s">
        <v>36</v>
      </c>
      <c r="V2437" s="1" t="s">
        <v>37</v>
      </c>
      <c r="W2437" s="1" t="s">
        <v>67</v>
      </c>
      <c r="X2437" s="1" t="s">
        <v>68</v>
      </c>
      <c r="Y2437" s="1" t="s">
        <v>59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 t="s">
        <v>69</v>
      </c>
      <c r="G2438" s="1" t="s">
        <v>26</v>
      </c>
      <c r="H2438">
        <v>4</v>
      </c>
      <c r="I2438">
        <v>10</v>
      </c>
      <c r="J2438">
        <v>2003</v>
      </c>
      <c r="K2438" s="1" t="s">
        <v>27</v>
      </c>
      <c r="L2438">
        <v>81</v>
      </c>
      <c r="M2438" s="1" t="s">
        <v>1000</v>
      </c>
      <c r="N2438" s="1" t="s">
        <v>70</v>
      </c>
      <c r="O2438" s="1" t="s">
        <v>71</v>
      </c>
      <c r="P2438" s="1" t="s">
        <v>72</v>
      </c>
      <c r="Q2438" s="1" t="s">
        <v>32</v>
      </c>
      <c r="R2438" s="1" t="s">
        <v>73</v>
      </c>
      <c r="S2438" s="1" t="s">
        <v>65</v>
      </c>
      <c r="T2438" s="1" t="s">
        <v>32</v>
      </c>
      <c r="U2438" s="1" t="s">
        <v>36</v>
      </c>
      <c r="V2438" s="1" t="s">
        <v>37</v>
      </c>
      <c r="W2438" s="1" t="s">
        <v>74</v>
      </c>
      <c r="X2438" s="1" t="s">
        <v>68</v>
      </c>
      <c r="Y2438" s="1" t="s">
        <v>40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 t="s">
        <v>609</v>
      </c>
      <c r="G2439" s="1" t="s">
        <v>26</v>
      </c>
      <c r="H2439">
        <v>4</v>
      </c>
      <c r="I2439">
        <v>11</v>
      </c>
      <c r="J2439">
        <v>2003</v>
      </c>
      <c r="K2439" s="1" t="s">
        <v>27</v>
      </c>
      <c r="L2439">
        <v>81</v>
      </c>
      <c r="M2439" s="1" t="s">
        <v>1000</v>
      </c>
      <c r="N2439" s="1" t="s">
        <v>385</v>
      </c>
      <c r="O2439" s="1" t="s">
        <v>386</v>
      </c>
      <c r="P2439" s="1" t="s">
        <v>387</v>
      </c>
      <c r="Q2439" s="1" t="s">
        <v>388</v>
      </c>
      <c r="R2439" s="1" t="s">
        <v>389</v>
      </c>
      <c r="S2439" s="1" t="s">
        <v>206</v>
      </c>
      <c r="T2439" s="1" t="s">
        <v>390</v>
      </c>
      <c r="U2439" s="1" t="s">
        <v>120</v>
      </c>
      <c r="V2439" s="1" t="s">
        <v>121</v>
      </c>
      <c r="W2439" s="1" t="s">
        <v>391</v>
      </c>
      <c r="X2439" s="1" t="s">
        <v>392</v>
      </c>
      <c r="Y2439" s="1" t="s">
        <v>59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 t="s">
        <v>83</v>
      </c>
      <c r="G2440" s="1" t="s">
        <v>26</v>
      </c>
      <c r="H2440">
        <v>4</v>
      </c>
      <c r="I2440">
        <v>11</v>
      </c>
      <c r="J2440">
        <v>2003</v>
      </c>
      <c r="K2440" s="1" t="s">
        <v>27</v>
      </c>
      <c r="L2440">
        <v>81</v>
      </c>
      <c r="M2440" s="1" t="s">
        <v>1000</v>
      </c>
      <c r="N2440" s="1" t="s">
        <v>84</v>
      </c>
      <c r="O2440" s="1" t="s">
        <v>85</v>
      </c>
      <c r="P2440" s="1" t="s">
        <v>86</v>
      </c>
      <c r="Q2440" s="1" t="s">
        <v>32</v>
      </c>
      <c r="R2440" s="1" t="s">
        <v>87</v>
      </c>
      <c r="S2440" s="1" t="s">
        <v>32</v>
      </c>
      <c r="T2440" s="1" t="s">
        <v>88</v>
      </c>
      <c r="U2440" s="1" t="s">
        <v>47</v>
      </c>
      <c r="V2440" s="1" t="s">
        <v>48</v>
      </c>
      <c r="W2440" s="1" t="s">
        <v>89</v>
      </c>
      <c r="X2440" s="1" t="s">
        <v>90</v>
      </c>
      <c r="Y2440" s="1" t="s">
        <v>40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 t="s">
        <v>961</v>
      </c>
      <c r="G2441" s="1" t="s">
        <v>26</v>
      </c>
      <c r="H2441">
        <v>4</v>
      </c>
      <c r="I2441">
        <v>11</v>
      </c>
      <c r="J2441">
        <v>2003</v>
      </c>
      <c r="K2441" s="1" t="s">
        <v>27</v>
      </c>
      <c r="L2441">
        <v>81</v>
      </c>
      <c r="M2441" s="1" t="s">
        <v>1000</v>
      </c>
      <c r="N2441" s="1" t="s">
        <v>230</v>
      </c>
      <c r="O2441" s="1" t="s">
        <v>231</v>
      </c>
      <c r="P2441" s="1" t="s">
        <v>232</v>
      </c>
      <c r="Q2441" s="1" t="s">
        <v>32</v>
      </c>
      <c r="R2441" s="1" t="s">
        <v>233</v>
      </c>
      <c r="S2441" s="1" t="s">
        <v>32</v>
      </c>
      <c r="T2441" s="1" t="s">
        <v>234</v>
      </c>
      <c r="U2441" s="1" t="s">
        <v>235</v>
      </c>
      <c r="V2441" s="1" t="s">
        <v>48</v>
      </c>
      <c r="W2441" s="1" t="s">
        <v>236</v>
      </c>
      <c r="X2441" s="1" t="s">
        <v>237</v>
      </c>
      <c r="Y2441" s="1" t="s">
        <v>40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 t="s">
        <v>105</v>
      </c>
      <c r="G2442" s="1" t="s">
        <v>26</v>
      </c>
      <c r="H2442">
        <v>1</v>
      </c>
      <c r="I2442">
        <v>1</v>
      </c>
      <c r="J2442">
        <v>2004</v>
      </c>
      <c r="K2442" s="1" t="s">
        <v>27</v>
      </c>
      <c r="L2442">
        <v>81</v>
      </c>
      <c r="M2442" s="1" t="s">
        <v>1000</v>
      </c>
      <c r="N2442" s="1" t="s">
        <v>106</v>
      </c>
      <c r="O2442" s="1" t="s">
        <v>107</v>
      </c>
      <c r="P2442" s="1" t="s">
        <v>108</v>
      </c>
      <c r="Q2442" s="1" t="s">
        <v>32</v>
      </c>
      <c r="R2442" s="1" t="s">
        <v>55</v>
      </c>
      <c r="S2442" s="1" t="s">
        <v>32</v>
      </c>
      <c r="T2442" s="1" t="s">
        <v>109</v>
      </c>
      <c r="U2442" s="1" t="s">
        <v>47</v>
      </c>
      <c r="V2442" s="1" t="s">
        <v>48</v>
      </c>
      <c r="W2442" s="1" t="s">
        <v>110</v>
      </c>
      <c r="X2442" s="1" t="s">
        <v>111</v>
      </c>
      <c r="Y2442" s="1" t="s">
        <v>59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 t="s">
        <v>716</v>
      </c>
      <c r="G2443" s="1" t="s">
        <v>26</v>
      </c>
      <c r="H2443">
        <v>1</v>
      </c>
      <c r="I2443">
        <v>2</v>
      </c>
      <c r="J2443">
        <v>2004</v>
      </c>
      <c r="K2443" s="1" t="s">
        <v>27</v>
      </c>
      <c r="L2443">
        <v>81</v>
      </c>
      <c r="M2443" s="1" t="s">
        <v>1000</v>
      </c>
      <c r="N2443" s="1" t="s">
        <v>84</v>
      </c>
      <c r="O2443" s="1" t="s">
        <v>85</v>
      </c>
      <c r="P2443" s="1" t="s">
        <v>86</v>
      </c>
      <c r="Q2443" s="1" t="s">
        <v>32</v>
      </c>
      <c r="R2443" s="1" t="s">
        <v>87</v>
      </c>
      <c r="S2443" s="1" t="s">
        <v>32</v>
      </c>
      <c r="T2443" s="1" t="s">
        <v>88</v>
      </c>
      <c r="U2443" s="1" t="s">
        <v>47</v>
      </c>
      <c r="V2443" s="1" t="s">
        <v>48</v>
      </c>
      <c r="W2443" s="1" t="s">
        <v>89</v>
      </c>
      <c r="X2443" s="1" t="s">
        <v>90</v>
      </c>
      <c r="Y2443" s="1" t="s">
        <v>59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 t="s">
        <v>124</v>
      </c>
      <c r="G2444" s="1" t="s">
        <v>26</v>
      </c>
      <c r="H2444">
        <v>2</v>
      </c>
      <c r="I2444">
        <v>4</v>
      </c>
      <c r="J2444">
        <v>2004</v>
      </c>
      <c r="K2444" s="1" t="s">
        <v>27</v>
      </c>
      <c r="L2444">
        <v>81</v>
      </c>
      <c r="M2444" s="1" t="s">
        <v>1000</v>
      </c>
      <c r="N2444" s="1" t="s">
        <v>125</v>
      </c>
      <c r="O2444" s="1" t="s">
        <v>126</v>
      </c>
      <c r="P2444" s="1" t="s">
        <v>127</v>
      </c>
      <c r="Q2444" s="1" t="s">
        <v>128</v>
      </c>
      <c r="R2444" s="1" t="s">
        <v>33</v>
      </c>
      <c r="S2444" s="1" t="s">
        <v>34</v>
      </c>
      <c r="T2444" s="1" t="s">
        <v>35</v>
      </c>
      <c r="U2444" s="1" t="s">
        <v>36</v>
      </c>
      <c r="V2444" s="1" t="s">
        <v>37</v>
      </c>
      <c r="W2444" s="1" t="s">
        <v>129</v>
      </c>
      <c r="X2444" s="1" t="s">
        <v>130</v>
      </c>
      <c r="Y2444" s="1" t="s">
        <v>40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 t="s">
        <v>922</v>
      </c>
      <c r="G2445" s="1" t="s">
        <v>26</v>
      </c>
      <c r="H2445">
        <v>2</v>
      </c>
      <c r="I2445">
        <v>5</v>
      </c>
      <c r="J2445">
        <v>2004</v>
      </c>
      <c r="K2445" s="1" t="s">
        <v>27</v>
      </c>
      <c r="L2445">
        <v>81</v>
      </c>
      <c r="M2445" s="1" t="s">
        <v>1000</v>
      </c>
      <c r="N2445" s="1" t="s">
        <v>106</v>
      </c>
      <c r="O2445" s="1" t="s">
        <v>107</v>
      </c>
      <c r="P2445" s="1" t="s">
        <v>108</v>
      </c>
      <c r="Q2445" s="1" t="s">
        <v>32</v>
      </c>
      <c r="R2445" s="1" t="s">
        <v>55</v>
      </c>
      <c r="S2445" s="1" t="s">
        <v>32</v>
      </c>
      <c r="T2445" s="1" t="s">
        <v>109</v>
      </c>
      <c r="U2445" s="1" t="s">
        <v>47</v>
      </c>
      <c r="V2445" s="1" t="s">
        <v>48</v>
      </c>
      <c r="W2445" s="1" t="s">
        <v>110</v>
      </c>
      <c r="X2445" s="1" t="s">
        <v>111</v>
      </c>
      <c r="Y2445" s="1" t="s">
        <v>59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 t="s">
        <v>932</v>
      </c>
      <c r="G2446" s="1" t="s">
        <v>26</v>
      </c>
      <c r="H2446">
        <v>2</v>
      </c>
      <c r="I2446">
        <v>6</v>
      </c>
      <c r="J2446">
        <v>2004</v>
      </c>
      <c r="K2446" s="1" t="s">
        <v>27</v>
      </c>
      <c r="L2446">
        <v>81</v>
      </c>
      <c r="M2446" s="1" t="s">
        <v>1000</v>
      </c>
      <c r="N2446" s="1" t="s">
        <v>516</v>
      </c>
      <c r="O2446" s="1" t="s">
        <v>517</v>
      </c>
      <c r="P2446" s="1" t="s">
        <v>518</v>
      </c>
      <c r="Q2446" s="1" t="s">
        <v>32</v>
      </c>
      <c r="R2446" s="1" t="s">
        <v>519</v>
      </c>
      <c r="S2446" s="1" t="s">
        <v>160</v>
      </c>
      <c r="T2446" s="1" t="s">
        <v>520</v>
      </c>
      <c r="U2446" s="1" t="s">
        <v>36</v>
      </c>
      <c r="V2446" s="1" t="s">
        <v>37</v>
      </c>
      <c r="W2446" s="1" t="s">
        <v>521</v>
      </c>
      <c r="X2446" s="1" t="s">
        <v>82</v>
      </c>
      <c r="Y2446" s="1" t="s">
        <v>59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 t="s">
        <v>639</v>
      </c>
      <c r="G2447" s="1" t="s">
        <v>26</v>
      </c>
      <c r="H2447">
        <v>3</v>
      </c>
      <c r="I2447">
        <v>8</v>
      </c>
      <c r="J2447">
        <v>2004</v>
      </c>
      <c r="K2447" s="1" t="s">
        <v>27</v>
      </c>
      <c r="L2447">
        <v>81</v>
      </c>
      <c r="M2447" s="1" t="s">
        <v>1000</v>
      </c>
      <c r="N2447" s="1" t="s">
        <v>640</v>
      </c>
      <c r="O2447" s="1" t="s">
        <v>641</v>
      </c>
      <c r="P2447" s="1" t="s">
        <v>642</v>
      </c>
      <c r="Q2447" s="1" t="s">
        <v>32</v>
      </c>
      <c r="R2447" s="1" t="s">
        <v>380</v>
      </c>
      <c r="S2447" s="1" t="s">
        <v>160</v>
      </c>
      <c r="T2447" s="1" t="s">
        <v>381</v>
      </c>
      <c r="U2447" s="1" t="s">
        <v>36</v>
      </c>
      <c r="V2447" s="1" t="s">
        <v>37</v>
      </c>
      <c r="W2447" s="1" t="s">
        <v>643</v>
      </c>
      <c r="X2447" s="1" t="s">
        <v>644</v>
      </c>
      <c r="Y2447" s="1" t="s">
        <v>40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 t="s">
        <v>155</v>
      </c>
      <c r="G2448" s="1" t="s">
        <v>26</v>
      </c>
      <c r="H2448">
        <v>3</v>
      </c>
      <c r="I2448">
        <v>8</v>
      </c>
      <c r="J2448">
        <v>2004</v>
      </c>
      <c r="K2448" s="1" t="s">
        <v>27</v>
      </c>
      <c r="L2448">
        <v>81</v>
      </c>
      <c r="M2448" s="1" t="s">
        <v>1000</v>
      </c>
      <c r="N2448" s="1" t="s">
        <v>156</v>
      </c>
      <c r="O2448" s="1" t="s">
        <v>157</v>
      </c>
      <c r="P2448" s="1" t="s">
        <v>158</v>
      </c>
      <c r="Q2448" s="1" t="s">
        <v>32</v>
      </c>
      <c r="R2448" s="1" t="s">
        <v>159</v>
      </c>
      <c r="S2448" s="1" t="s">
        <v>160</v>
      </c>
      <c r="T2448" s="1" t="s">
        <v>161</v>
      </c>
      <c r="U2448" s="1" t="s">
        <v>36</v>
      </c>
      <c r="V2448" s="1" t="s">
        <v>37</v>
      </c>
      <c r="W2448" s="1" t="s">
        <v>162</v>
      </c>
      <c r="X2448" s="1" t="s">
        <v>163</v>
      </c>
      <c r="Y2448" s="1" t="s">
        <v>59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 t="s">
        <v>164</v>
      </c>
      <c r="G2449" s="1" t="s">
        <v>26</v>
      </c>
      <c r="H2449">
        <v>3</v>
      </c>
      <c r="I2449">
        <v>9</v>
      </c>
      <c r="J2449">
        <v>2004</v>
      </c>
      <c r="K2449" s="1" t="s">
        <v>27</v>
      </c>
      <c r="L2449">
        <v>81</v>
      </c>
      <c r="M2449" s="1" t="s">
        <v>1000</v>
      </c>
      <c r="N2449" s="1" t="s">
        <v>165</v>
      </c>
      <c r="O2449" s="1" t="s">
        <v>166</v>
      </c>
      <c r="P2449" s="1" t="s">
        <v>167</v>
      </c>
      <c r="Q2449" s="1" t="s">
        <v>32</v>
      </c>
      <c r="R2449" s="1" t="s">
        <v>168</v>
      </c>
      <c r="S2449" s="1" t="s">
        <v>32</v>
      </c>
      <c r="T2449" s="1" t="s">
        <v>169</v>
      </c>
      <c r="U2449" s="1" t="s">
        <v>170</v>
      </c>
      <c r="V2449" s="1" t="s">
        <v>48</v>
      </c>
      <c r="W2449" s="1" t="s">
        <v>171</v>
      </c>
      <c r="X2449" s="1" t="s">
        <v>172</v>
      </c>
      <c r="Y2449" s="1" t="s">
        <v>59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 t="s">
        <v>173</v>
      </c>
      <c r="G2450" s="1" t="s">
        <v>26</v>
      </c>
      <c r="H2450">
        <v>4</v>
      </c>
      <c r="I2450">
        <v>10</v>
      </c>
      <c r="J2450">
        <v>2004</v>
      </c>
      <c r="K2450" s="1" t="s">
        <v>27</v>
      </c>
      <c r="L2450">
        <v>81</v>
      </c>
      <c r="M2450" s="1" t="s">
        <v>1000</v>
      </c>
      <c r="N2450" s="1" t="s">
        <v>174</v>
      </c>
      <c r="O2450" s="1" t="s">
        <v>175</v>
      </c>
      <c r="P2450" s="1" t="s">
        <v>176</v>
      </c>
      <c r="Q2450" s="1" t="s">
        <v>32</v>
      </c>
      <c r="R2450" s="1" t="s">
        <v>177</v>
      </c>
      <c r="S2450" s="1" t="s">
        <v>32</v>
      </c>
      <c r="T2450" s="1" t="s">
        <v>178</v>
      </c>
      <c r="U2450" s="1" t="s">
        <v>97</v>
      </c>
      <c r="V2450" s="1" t="s">
        <v>48</v>
      </c>
      <c r="W2450" s="1" t="s">
        <v>179</v>
      </c>
      <c r="X2450" s="1" t="s">
        <v>180</v>
      </c>
      <c r="Y2450" s="1" t="s">
        <v>40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 t="s">
        <v>654</v>
      </c>
      <c r="G2451" s="1" t="s">
        <v>26</v>
      </c>
      <c r="H2451">
        <v>4</v>
      </c>
      <c r="I2451">
        <v>11</v>
      </c>
      <c r="J2451">
        <v>2004</v>
      </c>
      <c r="K2451" s="1" t="s">
        <v>27</v>
      </c>
      <c r="L2451">
        <v>81</v>
      </c>
      <c r="M2451" s="1" t="s">
        <v>1000</v>
      </c>
      <c r="N2451" s="1" t="s">
        <v>717</v>
      </c>
      <c r="O2451" s="1" t="s">
        <v>718</v>
      </c>
      <c r="P2451" s="1" t="s">
        <v>719</v>
      </c>
      <c r="Q2451" s="1" t="s">
        <v>720</v>
      </c>
      <c r="R2451" s="1" t="s">
        <v>33</v>
      </c>
      <c r="S2451" s="1" t="s">
        <v>34</v>
      </c>
      <c r="T2451" s="1" t="s">
        <v>35</v>
      </c>
      <c r="U2451" s="1" t="s">
        <v>36</v>
      </c>
      <c r="V2451" s="1" t="s">
        <v>37</v>
      </c>
      <c r="W2451" s="1" t="s">
        <v>721</v>
      </c>
      <c r="X2451" s="1" t="s">
        <v>722</v>
      </c>
      <c r="Y2451" s="1" t="s">
        <v>59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 t="s">
        <v>793</v>
      </c>
      <c r="G2452" s="1" t="s">
        <v>26</v>
      </c>
      <c r="H2452">
        <v>4</v>
      </c>
      <c r="I2452">
        <v>11</v>
      </c>
      <c r="J2452">
        <v>2004</v>
      </c>
      <c r="K2452" s="1" t="s">
        <v>27</v>
      </c>
      <c r="L2452">
        <v>81</v>
      </c>
      <c r="M2452" s="1" t="s">
        <v>1000</v>
      </c>
      <c r="N2452" s="1" t="s">
        <v>415</v>
      </c>
      <c r="O2452" s="1" t="s">
        <v>416</v>
      </c>
      <c r="P2452" s="1" t="s">
        <v>417</v>
      </c>
      <c r="Q2452" s="1" t="s">
        <v>32</v>
      </c>
      <c r="R2452" s="1" t="s">
        <v>286</v>
      </c>
      <c r="S2452" s="1" t="s">
        <v>186</v>
      </c>
      <c r="T2452" s="1" t="s">
        <v>287</v>
      </c>
      <c r="U2452" s="1" t="s">
        <v>36</v>
      </c>
      <c r="V2452" s="1" t="s">
        <v>37</v>
      </c>
      <c r="W2452" s="1" t="s">
        <v>162</v>
      </c>
      <c r="X2452" s="1" t="s">
        <v>418</v>
      </c>
      <c r="Y2452" s="1" t="s">
        <v>59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 t="s">
        <v>190</v>
      </c>
      <c r="G2453" s="1" t="s">
        <v>26</v>
      </c>
      <c r="H2453">
        <v>4</v>
      </c>
      <c r="I2453">
        <v>11</v>
      </c>
      <c r="J2453">
        <v>2004</v>
      </c>
      <c r="K2453" s="1" t="s">
        <v>27</v>
      </c>
      <c r="L2453">
        <v>81</v>
      </c>
      <c r="M2453" s="1" t="s">
        <v>1000</v>
      </c>
      <c r="N2453" s="1" t="s">
        <v>191</v>
      </c>
      <c r="O2453" s="1" t="s">
        <v>192</v>
      </c>
      <c r="P2453" s="1" t="s">
        <v>193</v>
      </c>
      <c r="Q2453" s="1" t="s">
        <v>32</v>
      </c>
      <c r="R2453" s="1" t="s">
        <v>194</v>
      </c>
      <c r="S2453" s="1" t="s">
        <v>32</v>
      </c>
      <c r="T2453" s="1" t="s">
        <v>195</v>
      </c>
      <c r="U2453" s="1" t="s">
        <v>196</v>
      </c>
      <c r="V2453" s="1" t="s">
        <v>48</v>
      </c>
      <c r="W2453" s="1" t="s">
        <v>197</v>
      </c>
      <c r="X2453" s="1" t="s">
        <v>198</v>
      </c>
      <c r="Y2453" s="1" t="s">
        <v>59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 t="s">
        <v>794</v>
      </c>
      <c r="G2454" s="1" t="s">
        <v>26</v>
      </c>
      <c r="H2454">
        <v>4</v>
      </c>
      <c r="I2454">
        <v>12</v>
      </c>
      <c r="J2454">
        <v>2004</v>
      </c>
      <c r="K2454" s="1" t="s">
        <v>27</v>
      </c>
      <c r="L2454">
        <v>81</v>
      </c>
      <c r="M2454" s="1" t="s">
        <v>1000</v>
      </c>
      <c r="N2454" s="1" t="s">
        <v>52</v>
      </c>
      <c r="O2454" s="1" t="s">
        <v>53</v>
      </c>
      <c r="P2454" s="1" t="s">
        <v>54</v>
      </c>
      <c r="Q2454" s="1" t="s">
        <v>32</v>
      </c>
      <c r="R2454" s="1" t="s">
        <v>55</v>
      </c>
      <c r="S2454" s="1" t="s">
        <v>32</v>
      </c>
      <c r="T2454" s="1" t="s">
        <v>56</v>
      </c>
      <c r="U2454" s="1" t="s">
        <v>47</v>
      </c>
      <c r="V2454" s="1" t="s">
        <v>48</v>
      </c>
      <c r="W2454" s="1" t="s">
        <v>57</v>
      </c>
      <c r="X2454" s="1" t="s">
        <v>58</v>
      </c>
      <c r="Y2454" s="1" t="s">
        <v>59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 t="s">
        <v>795</v>
      </c>
      <c r="G2455" s="1" t="s">
        <v>26</v>
      </c>
      <c r="H2455">
        <v>1</v>
      </c>
      <c r="I2455">
        <v>1</v>
      </c>
      <c r="J2455">
        <v>2005</v>
      </c>
      <c r="K2455" s="1" t="s">
        <v>27</v>
      </c>
      <c r="L2455">
        <v>81</v>
      </c>
      <c r="M2455" s="1" t="s">
        <v>1000</v>
      </c>
      <c r="N2455" s="1" t="s">
        <v>454</v>
      </c>
      <c r="O2455" s="1" t="s">
        <v>455</v>
      </c>
      <c r="P2455" s="1" t="s">
        <v>456</v>
      </c>
      <c r="Q2455" s="1" t="s">
        <v>32</v>
      </c>
      <c r="R2455" s="1" t="s">
        <v>215</v>
      </c>
      <c r="S2455" s="1" t="s">
        <v>160</v>
      </c>
      <c r="T2455" s="1" t="s">
        <v>216</v>
      </c>
      <c r="U2455" s="1" t="s">
        <v>36</v>
      </c>
      <c r="V2455" s="1" t="s">
        <v>37</v>
      </c>
      <c r="W2455" s="1" t="s">
        <v>457</v>
      </c>
      <c r="X2455" s="1" t="s">
        <v>458</v>
      </c>
      <c r="Y2455" s="1" t="s">
        <v>59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 t="s">
        <v>210</v>
      </c>
      <c r="G2456" s="1" t="s">
        <v>26</v>
      </c>
      <c r="H2456">
        <v>1</v>
      </c>
      <c r="I2456">
        <v>2</v>
      </c>
      <c r="J2456">
        <v>2005</v>
      </c>
      <c r="K2456" s="1" t="s">
        <v>27</v>
      </c>
      <c r="L2456">
        <v>81</v>
      </c>
      <c r="M2456" s="1" t="s">
        <v>1000</v>
      </c>
      <c r="N2456" s="1" t="s">
        <v>148</v>
      </c>
      <c r="O2456" s="1" t="s">
        <v>149</v>
      </c>
      <c r="P2456" s="1" t="s">
        <v>150</v>
      </c>
      <c r="Q2456" s="1" t="s">
        <v>32</v>
      </c>
      <c r="R2456" s="1" t="s">
        <v>151</v>
      </c>
      <c r="S2456" s="1" t="s">
        <v>32</v>
      </c>
      <c r="T2456" s="1" t="s">
        <v>152</v>
      </c>
      <c r="U2456" s="1" t="s">
        <v>47</v>
      </c>
      <c r="V2456" s="1" t="s">
        <v>48</v>
      </c>
      <c r="W2456" s="1" t="s">
        <v>153</v>
      </c>
      <c r="X2456" s="1" t="s">
        <v>154</v>
      </c>
      <c r="Y2456" s="1" t="s">
        <v>59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 t="s">
        <v>796</v>
      </c>
      <c r="G2457" s="1" t="s">
        <v>26</v>
      </c>
      <c r="H2457">
        <v>1</v>
      </c>
      <c r="I2457">
        <v>3</v>
      </c>
      <c r="J2457">
        <v>2005</v>
      </c>
      <c r="K2457" s="1" t="s">
        <v>27</v>
      </c>
      <c r="L2457">
        <v>81</v>
      </c>
      <c r="M2457" s="1" t="s">
        <v>1000</v>
      </c>
      <c r="N2457" s="1" t="s">
        <v>361</v>
      </c>
      <c r="O2457" s="1" t="s">
        <v>362</v>
      </c>
      <c r="P2457" s="1" t="s">
        <v>363</v>
      </c>
      <c r="Q2457" s="1" t="s">
        <v>32</v>
      </c>
      <c r="R2457" s="1" t="s">
        <v>364</v>
      </c>
      <c r="S2457" s="1" t="s">
        <v>65</v>
      </c>
      <c r="T2457" s="1" t="s">
        <v>145</v>
      </c>
      <c r="U2457" s="1" t="s">
        <v>36</v>
      </c>
      <c r="V2457" s="1" t="s">
        <v>37</v>
      </c>
      <c r="W2457" s="1" t="s">
        <v>365</v>
      </c>
      <c r="X2457" s="1" t="s">
        <v>366</v>
      </c>
      <c r="Y2457" s="1" t="s">
        <v>59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 t="s">
        <v>219</v>
      </c>
      <c r="G2458" s="1" t="s">
        <v>26</v>
      </c>
      <c r="H2458">
        <v>2</v>
      </c>
      <c r="I2458">
        <v>4</v>
      </c>
      <c r="J2458">
        <v>2005</v>
      </c>
      <c r="K2458" s="1" t="s">
        <v>27</v>
      </c>
      <c r="L2458">
        <v>81</v>
      </c>
      <c r="M2458" s="1" t="s">
        <v>1000</v>
      </c>
      <c r="N2458" s="1" t="s">
        <v>220</v>
      </c>
      <c r="O2458" s="1" t="s">
        <v>221</v>
      </c>
      <c r="P2458" s="1" t="s">
        <v>222</v>
      </c>
      <c r="Q2458" s="1" t="s">
        <v>32</v>
      </c>
      <c r="R2458" s="1" t="s">
        <v>223</v>
      </c>
      <c r="S2458" s="1" t="s">
        <v>32</v>
      </c>
      <c r="T2458" s="1" t="s">
        <v>224</v>
      </c>
      <c r="U2458" s="1" t="s">
        <v>225</v>
      </c>
      <c r="V2458" s="1" t="s">
        <v>48</v>
      </c>
      <c r="W2458" s="1" t="s">
        <v>226</v>
      </c>
      <c r="X2458" s="1" t="s">
        <v>227</v>
      </c>
      <c r="Y2458" s="1" t="s">
        <v>40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 t="s">
        <v>435</v>
      </c>
      <c r="G2459" s="1" t="s">
        <v>26</v>
      </c>
      <c r="H2459">
        <v>1</v>
      </c>
      <c r="I2459">
        <v>2</v>
      </c>
      <c r="J2459">
        <v>2003</v>
      </c>
      <c r="K2459" s="1" t="s">
        <v>905</v>
      </c>
      <c r="L2459">
        <v>66</v>
      </c>
      <c r="M2459" s="1" t="s">
        <v>1001</v>
      </c>
      <c r="N2459" s="1" t="s">
        <v>437</v>
      </c>
      <c r="O2459" s="1" t="s">
        <v>438</v>
      </c>
      <c r="P2459" s="1" t="s">
        <v>439</v>
      </c>
      <c r="Q2459" s="1" t="s">
        <v>32</v>
      </c>
      <c r="R2459" s="1" t="s">
        <v>440</v>
      </c>
      <c r="S2459" s="1" t="s">
        <v>32</v>
      </c>
      <c r="T2459" s="1" t="s">
        <v>441</v>
      </c>
      <c r="U2459" s="1" t="s">
        <v>442</v>
      </c>
      <c r="V2459" s="1" t="s">
        <v>48</v>
      </c>
      <c r="W2459" s="1" t="s">
        <v>443</v>
      </c>
      <c r="X2459" s="1" t="s">
        <v>444</v>
      </c>
      <c r="Y2459" s="1" t="s">
        <v>40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 t="s">
        <v>445</v>
      </c>
      <c r="G2460" s="1" t="s">
        <v>26</v>
      </c>
      <c r="H2460">
        <v>2</v>
      </c>
      <c r="I2460">
        <v>4</v>
      </c>
      <c r="J2460">
        <v>2003</v>
      </c>
      <c r="K2460" s="1" t="s">
        <v>905</v>
      </c>
      <c r="L2460">
        <v>66</v>
      </c>
      <c r="M2460" s="1" t="s">
        <v>1001</v>
      </c>
      <c r="N2460" s="1" t="s">
        <v>191</v>
      </c>
      <c r="O2460" s="1" t="s">
        <v>192</v>
      </c>
      <c r="P2460" s="1" t="s">
        <v>193</v>
      </c>
      <c r="Q2460" s="1" t="s">
        <v>32</v>
      </c>
      <c r="R2460" s="1" t="s">
        <v>194</v>
      </c>
      <c r="S2460" s="1" t="s">
        <v>32</v>
      </c>
      <c r="T2460" s="1" t="s">
        <v>195</v>
      </c>
      <c r="U2460" s="1" t="s">
        <v>196</v>
      </c>
      <c r="V2460" s="1" t="s">
        <v>48</v>
      </c>
      <c r="W2460" s="1" t="s">
        <v>197</v>
      </c>
      <c r="X2460" s="1" t="s">
        <v>198</v>
      </c>
      <c r="Y2460" s="1" t="s">
        <v>40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 t="s">
        <v>446</v>
      </c>
      <c r="G2461" s="1" t="s">
        <v>26</v>
      </c>
      <c r="H2461">
        <v>2</v>
      </c>
      <c r="I2461">
        <v>6</v>
      </c>
      <c r="J2461">
        <v>2003</v>
      </c>
      <c r="K2461" s="1" t="s">
        <v>905</v>
      </c>
      <c r="L2461">
        <v>66</v>
      </c>
      <c r="M2461" s="1" t="s">
        <v>1001</v>
      </c>
      <c r="N2461" s="1" t="s">
        <v>447</v>
      </c>
      <c r="O2461" s="1" t="s">
        <v>448</v>
      </c>
      <c r="P2461" s="1" t="s">
        <v>449</v>
      </c>
      <c r="Q2461" s="1" t="s">
        <v>32</v>
      </c>
      <c r="R2461" s="1" t="s">
        <v>450</v>
      </c>
      <c r="S2461" s="1" t="s">
        <v>32</v>
      </c>
      <c r="T2461" s="1" t="s">
        <v>451</v>
      </c>
      <c r="U2461" s="1" t="s">
        <v>225</v>
      </c>
      <c r="V2461" s="1" t="s">
        <v>48</v>
      </c>
      <c r="W2461" s="1" t="s">
        <v>74</v>
      </c>
      <c r="X2461" s="1" t="s">
        <v>452</v>
      </c>
      <c r="Y2461" s="1" t="s">
        <v>40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 t="s">
        <v>672</v>
      </c>
      <c r="G2462" s="1" t="s">
        <v>26</v>
      </c>
      <c r="H2462">
        <v>3</v>
      </c>
      <c r="I2462">
        <v>8</v>
      </c>
      <c r="J2462">
        <v>2003</v>
      </c>
      <c r="K2462" s="1" t="s">
        <v>905</v>
      </c>
      <c r="L2462">
        <v>66</v>
      </c>
      <c r="M2462" s="1" t="s">
        <v>1001</v>
      </c>
      <c r="N2462" s="1" t="s">
        <v>361</v>
      </c>
      <c r="O2462" s="1" t="s">
        <v>362</v>
      </c>
      <c r="P2462" s="1" t="s">
        <v>363</v>
      </c>
      <c r="Q2462" s="1" t="s">
        <v>32</v>
      </c>
      <c r="R2462" s="1" t="s">
        <v>364</v>
      </c>
      <c r="S2462" s="1" t="s">
        <v>65</v>
      </c>
      <c r="T2462" s="1" t="s">
        <v>145</v>
      </c>
      <c r="U2462" s="1" t="s">
        <v>36</v>
      </c>
      <c r="V2462" s="1" t="s">
        <v>37</v>
      </c>
      <c r="W2462" s="1" t="s">
        <v>365</v>
      </c>
      <c r="X2462" s="1" t="s">
        <v>366</v>
      </c>
      <c r="Y2462" s="1" t="s">
        <v>40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 t="s">
        <v>673</v>
      </c>
      <c r="G2463" s="1" t="s">
        <v>26</v>
      </c>
      <c r="H2463">
        <v>3</v>
      </c>
      <c r="I2463">
        <v>9</v>
      </c>
      <c r="J2463">
        <v>2003</v>
      </c>
      <c r="K2463" s="1" t="s">
        <v>905</v>
      </c>
      <c r="L2463">
        <v>66</v>
      </c>
      <c r="M2463" s="1" t="s">
        <v>1001</v>
      </c>
      <c r="N2463" s="1" t="s">
        <v>230</v>
      </c>
      <c r="O2463" s="1" t="s">
        <v>231</v>
      </c>
      <c r="P2463" s="1" t="s">
        <v>232</v>
      </c>
      <c r="Q2463" s="1" t="s">
        <v>32</v>
      </c>
      <c r="R2463" s="1" t="s">
        <v>233</v>
      </c>
      <c r="S2463" s="1" t="s">
        <v>32</v>
      </c>
      <c r="T2463" s="1" t="s">
        <v>234</v>
      </c>
      <c r="U2463" s="1" t="s">
        <v>235</v>
      </c>
      <c r="V2463" s="1" t="s">
        <v>48</v>
      </c>
      <c r="W2463" s="1" t="s">
        <v>236</v>
      </c>
      <c r="X2463" s="1" t="s">
        <v>237</v>
      </c>
      <c r="Y2463" s="1" t="s">
        <v>40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 t="s">
        <v>460</v>
      </c>
      <c r="G2464" s="1" t="s">
        <v>461</v>
      </c>
      <c r="H2464">
        <v>4</v>
      </c>
      <c r="I2464">
        <v>10</v>
      </c>
      <c r="J2464">
        <v>2003</v>
      </c>
      <c r="K2464" s="1" t="s">
        <v>905</v>
      </c>
      <c r="L2464">
        <v>66</v>
      </c>
      <c r="M2464" s="1" t="s">
        <v>1001</v>
      </c>
      <c r="N2464" s="1" t="s">
        <v>347</v>
      </c>
      <c r="O2464" s="1" t="s">
        <v>348</v>
      </c>
      <c r="P2464" s="1" t="s">
        <v>349</v>
      </c>
      <c r="Q2464" s="1" t="s">
        <v>32</v>
      </c>
      <c r="R2464" s="1" t="s">
        <v>350</v>
      </c>
      <c r="S2464" s="1" t="s">
        <v>32</v>
      </c>
      <c r="T2464" s="1" t="s">
        <v>351</v>
      </c>
      <c r="U2464" s="1" t="s">
        <v>247</v>
      </c>
      <c r="V2464" s="1" t="s">
        <v>48</v>
      </c>
      <c r="W2464" s="1" t="s">
        <v>352</v>
      </c>
      <c r="X2464" s="1" t="s">
        <v>272</v>
      </c>
      <c r="Y2464" s="1" t="s">
        <v>59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 t="s">
        <v>913</v>
      </c>
      <c r="G2465" s="1" t="s">
        <v>26</v>
      </c>
      <c r="H2465">
        <v>4</v>
      </c>
      <c r="I2465">
        <v>11</v>
      </c>
      <c r="J2465">
        <v>2003</v>
      </c>
      <c r="K2465" s="1" t="s">
        <v>905</v>
      </c>
      <c r="L2465">
        <v>66</v>
      </c>
      <c r="M2465" s="1" t="s">
        <v>1001</v>
      </c>
      <c r="N2465" s="1" t="s">
        <v>687</v>
      </c>
      <c r="O2465" s="1" t="s">
        <v>688</v>
      </c>
      <c r="P2465" s="1" t="s">
        <v>689</v>
      </c>
      <c r="Q2465" s="1" t="s">
        <v>32</v>
      </c>
      <c r="R2465" s="1" t="s">
        <v>233</v>
      </c>
      <c r="S2465" s="1" t="s">
        <v>32</v>
      </c>
      <c r="T2465" s="1" t="s">
        <v>254</v>
      </c>
      <c r="U2465" s="1" t="s">
        <v>235</v>
      </c>
      <c r="V2465" s="1" t="s">
        <v>48</v>
      </c>
      <c r="W2465" s="1" t="s">
        <v>690</v>
      </c>
      <c r="X2465" s="1" t="s">
        <v>691</v>
      </c>
      <c r="Y2465" s="1" t="s">
        <v>40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 t="s">
        <v>470</v>
      </c>
      <c r="G2466" s="1" t="s">
        <v>26</v>
      </c>
      <c r="H2466">
        <v>4</v>
      </c>
      <c r="I2466">
        <v>11</v>
      </c>
      <c r="J2466">
        <v>2003</v>
      </c>
      <c r="K2466" s="1" t="s">
        <v>905</v>
      </c>
      <c r="L2466">
        <v>66</v>
      </c>
      <c r="M2466" s="1" t="s">
        <v>1001</v>
      </c>
      <c r="N2466" s="1" t="s">
        <v>454</v>
      </c>
      <c r="O2466" s="1" t="s">
        <v>455</v>
      </c>
      <c r="P2466" s="1" t="s">
        <v>456</v>
      </c>
      <c r="Q2466" s="1" t="s">
        <v>32</v>
      </c>
      <c r="R2466" s="1" t="s">
        <v>215</v>
      </c>
      <c r="S2466" s="1" t="s">
        <v>160</v>
      </c>
      <c r="T2466" s="1" t="s">
        <v>216</v>
      </c>
      <c r="U2466" s="1" t="s">
        <v>36</v>
      </c>
      <c r="V2466" s="1" t="s">
        <v>37</v>
      </c>
      <c r="W2466" s="1" t="s">
        <v>457</v>
      </c>
      <c r="X2466" s="1" t="s">
        <v>458</v>
      </c>
      <c r="Y2466" s="1" t="s">
        <v>40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 t="s">
        <v>477</v>
      </c>
      <c r="G2467" s="1" t="s">
        <v>26</v>
      </c>
      <c r="H2467">
        <v>4</v>
      </c>
      <c r="I2467">
        <v>11</v>
      </c>
      <c r="J2467">
        <v>2003</v>
      </c>
      <c r="K2467" s="1" t="s">
        <v>905</v>
      </c>
      <c r="L2467">
        <v>66</v>
      </c>
      <c r="M2467" s="1" t="s">
        <v>1001</v>
      </c>
      <c r="N2467" s="1" t="s">
        <v>478</v>
      </c>
      <c r="O2467" s="1" t="s">
        <v>479</v>
      </c>
      <c r="P2467" s="1" t="s">
        <v>480</v>
      </c>
      <c r="Q2467" s="1" t="s">
        <v>32</v>
      </c>
      <c r="R2467" s="1" t="s">
        <v>481</v>
      </c>
      <c r="S2467" s="1" t="s">
        <v>32</v>
      </c>
      <c r="T2467" s="1" t="s">
        <v>482</v>
      </c>
      <c r="U2467" s="1" t="s">
        <v>235</v>
      </c>
      <c r="V2467" s="1" t="s">
        <v>48</v>
      </c>
      <c r="W2467" s="1" t="s">
        <v>483</v>
      </c>
      <c r="X2467" s="1" t="s">
        <v>484</v>
      </c>
      <c r="Y2467" s="1" t="s">
        <v>40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 t="s">
        <v>675</v>
      </c>
      <c r="G2468" s="1" t="s">
        <v>26</v>
      </c>
      <c r="H2468">
        <v>1</v>
      </c>
      <c r="I2468">
        <v>1</v>
      </c>
      <c r="J2468">
        <v>2004</v>
      </c>
      <c r="K2468" s="1" t="s">
        <v>905</v>
      </c>
      <c r="L2468">
        <v>66</v>
      </c>
      <c r="M2468" s="1" t="s">
        <v>1001</v>
      </c>
      <c r="N2468" s="1" t="s">
        <v>291</v>
      </c>
      <c r="O2468" s="1" t="s">
        <v>292</v>
      </c>
      <c r="P2468" s="1" t="s">
        <v>293</v>
      </c>
      <c r="Q2468" s="1" t="s">
        <v>32</v>
      </c>
      <c r="R2468" s="1" t="s">
        <v>294</v>
      </c>
      <c r="S2468" s="1" t="s">
        <v>32</v>
      </c>
      <c r="T2468" s="1" t="s">
        <v>295</v>
      </c>
      <c r="U2468" s="1" t="s">
        <v>47</v>
      </c>
      <c r="V2468" s="1" t="s">
        <v>48</v>
      </c>
      <c r="W2468" s="1" t="s">
        <v>296</v>
      </c>
      <c r="X2468" s="1" t="s">
        <v>297</v>
      </c>
      <c r="Y2468" s="1" t="s">
        <v>40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 t="s">
        <v>491</v>
      </c>
      <c r="G2469" s="1" t="s">
        <v>26</v>
      </c>
      <c r="H2469">
        <v>1</v>
      </c>
      <c r="I2469">
        <v>2</v>
      </c>
      <c r="J2469">
        <v>2004</v>
      </c>
      <c r="K2469" s="1" t="s">
        <v>905</v>
      </c>
      <c r="L2469">
        <v>66</v>
      </c>
      <c r="M2469" s="1" t="s">
        <v>1001</v>
      </c>
      <c r="N2469" s="1" t="s">
        <v>492</v>
      </c>
      <c r="O2469" s="1" t="s">
        <v>493</v>
      </c>
      <c r="P2469" s="1" t="s">
        <v>494</v>
      </c>
      <c r="Q2469" s="1" t="s">
        <v>32</v>
      </c>
      <c r="R2469" s="1" t="s">
        <v>495</v>
      </c>
      <c r="S2469" s="1" t="s">
        <v>65</v>
      </c>
      <c r="T2469" s="1" t="s">
        <v>496</v>
      </c>
      <c r="U2469" s="1" t="s">
        <v>36</v>
      </c>
      <c r="V2469" s="1" t="s">
        <v>37</v>
      </c>
      <c r="W2469" s="1" t="s">
        <v>313</v>
      </c>
      <c r="X2469" s="1" t="s">
        <v>366</v>
      </c>
      <c r="Y2469" s="1" t="s">
        <v>40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 t="s">
        <v>970</v>
      </c>
      <c r="G2470" s="1" t="s">
        <v>26</v>
      </c>
      <c r="H2470">
        <v>1</v>
      </c>
      <c r="I2470">
        <v>3</v>
      </c>
      <c r="J2470">
        <v>2004</v>
      </c>
      <c r="K2470" s="1" t="s">
        <v>905</v>
      </c>
      <c r="L2470">
        <v>66</v>
      </c>
      <c r="M2470" s="1" t="s">
        <v>1001</v>
      </c>
      <c r="N2470" s="1" t="s">
        <v>132</v>
      </c>
      <c r="O2470" s="1" t="s">
        <v>133</v>
      </c>
      <c r="P2470" s="1" t="s">
        <v>134</v>
      </c>
      <c r="Q2470" s="1" t="s">
        <v>32</v>
      </c>
      <c r="R2470" s="1" t="s">
        <v>135</v>
      </c>
      <c r="S2470" s="1" t="s">
        <v>136</v>
      </c>
      <c r="T2470" s="1" t="s">
        <v>137</v>
      </c>
      <c r="U2470" s="1" t="s">
        <v>36</v>
      </c>
      <c r="V2470" s="1" t="s">
        <v>37</v>
      </c>
      <c r="W2470" s="1" t="s">
        <v>74</v>
      </c>
      <c r="X2470" s="1" t="s">
        <v>138</v>
      </c>
      <c r="Y2470" s="1" t="s">
        <v>40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 t="s">
        <v>497</v>
      </c>
      <c r="G2471" s="1" t="s">
        <v>461</v>
      </c>
      <c r="H2471">
        <v>2</v>
      </c>
      <c r="I2471">
        <v>5</v>
      </c>
      <c r="J2471">
        <v>2004</v>
      </c>
      <c r="K2471" s="1" t="s">
        <v>905</v>
      </c>
      <c r="L2471">
        <v>66</v>
      </c>
      <c r="M2471" s="1" t="s">
        <v>1001</v>
      </c>
      <c r="N2471" s="1" t="s">
        <v>29</v>
      </c>
      <c r="O2471" s="1" t="s">
        <v>30</v>
      </c>
      <c r="P2471" s="1" t="s">
        <v>31</v>
      </c>
      <c r="Q2471" s="1" t="s">
        <v>32</v>
      </c>
      <c r="R2471" s="1" t="s">
        <v>33</v>
      </c>
      <c r="S2471" s="1" t="s">
        <v>34</v>
      </c>
      <c r="T2471" s="1" t="s">
        <v>35</v>
      </c>
      <c r="U2471" s="1" t="s">
        <v>36</v>
      </c>
      <c r="V2471" s="1" t="s">
        <v>37</v>
      </c>
      <c r="W2471" s="1" t="s">
        <v>38</v>
      </c>
      <c r="X2471" s="1" t="s">
        <v>39</v>
      </c>
      <c r="Y2471" s="1" t="s">
        <v>40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 t="s">
        <v>498</v>
      </c>
      <c r="G2472" s="1" t="s">
        <v>26</v>
      </c>
      <c r="H2472">
        <v>2</v>
      </c>
      <c r="I2472">
        <v>6</v>
      </c>
      <c r="J2472">
        <v>2004</v>
      </c>
      <c r="K2472" s="1" t="s">
        <v>905</v>
      </c>
      <c r="L2472">
        <v>66</v>
      </c>
      <c r="M2472" s="1" t="s">
        <v>1001</v>
      </c>
      <c r="N2472" s="1" t="s">
        <v>394</v>
      </c>
      <c r="O2472" s="1" t="s">
        <v>395</v>
      </c>
      <c r="P2472" s="1" t="s">
        <v>396</v>
      </c>
      <c r="Q2472" s="1" t="s">
        <v>32</v>
      </c>
      <c r="R2472" s="1" t="s">
        <v>397</v>
      </c>
      <c r="S2472" s="1" t="s">
        <v>398</v>
      </c>
      <c r="T2472" s="1" t="s">
        <v>399</v>
      </c>
      <c r="U2472" s="1" t="s">
        <v>305</v>
      </c>
      <c r="V2472" s="1" t="s">
        <v>37</v>
      </c>
      <c r="W2472" s="1" t="s">
        <v>400</v>
      </c>
      <c r="X2472" s="1" t="s">
        <v>401</v>
      </c>
      <c r="Y2472" s="1" t="s">
        <v>40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 t="s">
        <v>499</v>
      </c>
      <c r="G2473" s="1" t="s">
        <v>26</v>
      </c>
      <c r="H2473">
        <v>3</v>
      </c>
      <c r="I2473">
        <v>7</v>
      </c>
      <c r="J2473">
        <v>2004</v>
      </c>
      <c r="K2473" s="1" t="s">
        <v>905</v>
      </c>
      <c r="L2473">
        <v>66</v>
      </c>
      <c r="M2473" s="1" t="s">
        <v>1001</v>
      </c>
      <c r="N2473" s="1" t="s">
        <v>500</v>
      </c>
      <c r="O2473" s="1" t="s">
        <v>501</v>
      </c>
      <c r="P2473" s="1" t="s">
        <v>502</v>
      </c>
      <c r="Q2473" s="1" t="s">
        <v>32</v>
      </c>
      <c r="R2473" s="1" t="s">
        <v>503</v>
      </c>
      <c r="S2473" s="1" t="s">
        <v>32</v>
      </c>
      <c r="T2473" s="1" t="s">
        <v>504</v>
      </c>
      <c r="U2473" s="1" t="s">
        <v>505</v>
      </c>
      <c r="V2473" s="1" t="s">
        <v>48</v>
      </c>
      <c r="W2473" s="1" t="s">
        <v>506</v>
      </c>
      <c r="X2473" s="1" t="s">
        <v>507</v>
      </c>
      <c r="Y2473" s="1" t="s">
        <v>40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 t="s">
        <v>508</v>
      </c>
      <c r="G2474" s="1" t="s">
        <v>26</v>
      </c>
      <c r="H2474">
        <v>3</v>
      </c>
      <c r="I2474">
        <v>8</v>
      </c>
      <c r="J2474">
        <v>2004</v>
      </c>
      <c r="K2474" s="1" t="s">
        <v>905</v>
      </c>
      <c r="L2474">
        <v>66</v>
      </c>
      <c r="M2474" s="1" t="s">
        <v>1001</v>
      </c>
      <c r="N2474" s="1" t="s">
        <v>509</v>
      </c>
      <c r="O2474" s="1" t="s">
        <v>510</v>
      </c>
      <c r="P2474" s="1" t="s">
        <v>511</v>
      </c>
      <c r="Q2474" s="1" t="s">
        <v>32</v>
      </c>
      <c r="R2474" s="1" t="s">
        <v>512</v>
      </c>
      <c r="S2474" s="1" t="s">
        <v>303</v>
      </c>
      <c r="T2474" s="1" t="s">
        <v>513</v>
      </c>
      <c r="U2474" s="1" t="s">
        <v>305</v>
      </c>
      <c r="V2474" s="1" t="s">
        <v>37</v>
      </c>
      <c r="W2474" s="1" t="s">
        <v>514</v>
      </c>
      <c r="X2474" s="1" t="s">
        <v>227</v>
      </c>
      <c r="Y2474" s="1" t="s">
        <v>59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 t="s">
        <v>515</v>
      </c>
      <c r="G2475" s="1" t="s">
        <v>26</v>
      </c>
      <c r="H2475">
        <v>3</v>
      </c>
      <c r="I2475">
        <v>9</v>
      </c>
      <c r="J2475">
        <v>2004</v>
      </c>
      <c r="K2475" s="1" t="s">
        <v>905</v>
      </c>
      <c r="L2475">
        <v>66</v>
      </c>
      <c r="M2475" s="1" t="s">
        <v>1001</v>
      </c>
      <c r="N2475" s="1" t="s">
        <v>516</v>
      </c>
      <c r="O2475" s="1" t="s">
        <v>517</v>
      </c>
      <c r="P2475" s="1" t="s">
        <v>518</v>
      </c>
      <c r="Q2475" s="1" t="s">
        <v>32</v>
      </c>
      <c r="R2475" s="1" t="s">
        <v>519</v>
      </c>
      <c r="S2475" s="1" t="s">
        <v>160</v>
      </c>
      <c r="T2475" s="1" t="s">
        <v>520</v>
      </c>
      <c r="U2475" s="1" t="s">
        <v>36</v>
      </c>
      <c r="V2475" s="1" t="s">
        <v>37</v>
      </c>
      <c r="W2475" s="1" t="s">
        <v>521</v>
      </c>
      <c r="X2475" s="1" t="s">
        <v>82</v>
      </c>
      <c r="Y2475" s="1" t="s">
        <v>40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 t="s">
        <v>522</v>
      </c>
      <c r="G2476" s="1" t="s">
        <v>26</v>
      </c>
      <c r="H2476">
        <v>4</v>
      </c>
      <c r="I2476">
        <v>10</v>
      </c>
      <c r="J2476">
        <v>2004</v>
      </c>
      <c r="K2476" s="1" t="s">
        <v>905</v>
      </c>
      <c r="L2476">
        <v>66</v>
      </c>
      <c r="M2476" s="1" t="s">
        <v>1001</v>
      </c>
      <c r="N2476" s="1" t="s">
        <v>695</v>
      </c>
      <c r="O2476" s="1" t="s">
        <v>696</v>
      </c>
      <c r="P2476" s="1" t="s">
        <v>697</v>
      </c>
      <c r="Q2476" s="1" t="s">
        <v>32</v>
      </c>
      <c r="R2476" s="1" t="s">
        <v>698</v>
      </c>
      <c r="S2476" s="1" t="s">
        <v>32</v>
      </c>
      <c r="T2476" s="1" t="s">
        <v>699</v>
      </c>
      <c r="U2476" s="1" t="s">
        <v>225</v>
      </c>
      <c r="V2476" s="1" t="s">
        <v>48</v>
      </c>
      <c r="W2476" s="1" t="s">
        <v>700</v>
      </c>
      <c r="X2476" s="1" t="s">
        <v>118</v>
      </c>
      <c r="Y2476" s="1" t="s">
        <v>40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 t="s">
        <v>943</v>
      </c>
      <c r="G2477" s="1" t="s">
        <v>26</v>
      </c>
      <c r="H2477">
        <v>4</v>
      </c>
      <c r="I2477">
        <v>10</v>
      </c>
      <c r="J2477">
        <v>2004</v>
      </c>
      <c r="K2477" s="1" t="s">
        <v>905</v>
      </c>
      <c r="L2477">
        <v>66</v>
      </c>
      <c r="M2477" s="1" t="s">
        <v>1001</v>
      </c>
      <c r="N2477" s="1" t="s">
        <v>148</v>
      </c>
      <c r="O2477" s="1" t="s">
        <v>149</v>
      </c>
      <c r="P2477" s="1" t="s">
        <v>150</v>
      </c>
      <c r="Q2477" s="1" t="s">
        <v>32</v>
      </c>
      <c r="R2477" s="1" t="s">
        <v>151</v>
      </c>
      <c r="S2477" s="1" t="s">
        <v>32</v>
      </c>
      <c r="T2477" s="1" t="s">
        <v>152</v>
      </c>
      <c r="U2477" s="1" t="s">
        <v>47</v>
      </c>
      <c r="V2477" s="1" t="s">
        <v>48</v>
      </c>
      <c r="W2477" s="1" t="s">
        <v>153</v>
      </c>
      <c r="X2477" s="1" t="s">
        <v>154</v>
      </c>
      <c r="Y2477" s="1" t="s">
        <v>40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 t="s">
        <v>920</v>
      </c>
      <c r="G2478" s="1" t="s">
        <v>26</v>
      </c>
      <c r="H2478">
        <v>4</v>
      </c>
      <c r="I2478">
        <v>11</v>
      </c>
      <c r="J2478">
        <v>2004</v>
      </c>
      <c r="K2478" s="1" t="s">
        <v>905</v>
      </c>
      <c r="L2478">
        <v>66</v>
      </c>
      <c r="M2478" s="1" t="s">
        <v>1001</v>
      </c>
      <c r="N2478" s="1" t="s">
        <v>242</v>
      </c>
      <c r="O2478" s="1" t="s">
        <v>243</v>
      </c>
      <c r="P2478" s="1" t="s">
        <v>244</v>
      </c>
      <c r="Q2478" s="1" t="s">
        <v>32</v>
      </c>
      <c r="R2478" s="1" t="s">
        <v>245</v>
      </c>
      <c r="S2478" s="1" t="s">
        <v>32</v>
      </c>
      <c r="T2478" s="1" t="s">
        <v>246</v>
      </c>
      <c r="U2478" s="1" t="s">
        <v>247</v>
      </c>
      <c r="V2478" s="1" t="s">
        <v>48</v>
      </c>
      <c r="W2478" s="1" t="s">
        <v>248</v>
      </c>
      <c r="X2478" s="1" t="s">
        <v>249</v>
      </c>
      <c r="Y2478" s="1" t="s">
        <v>40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 t="s">
        <v>430</v>
      </c>
      <c r="G2479" s="1" t="s">
        <v>26</v>
      </c>
      <c r="H2479">
        <v>4</v>
      </c>
      <c r="I2479">
        <v>11</v>
      </c>
      <c r="J2479">
        <v>2004</v>
      </c>
      <c r="K2479" s="1" t="s">
        <v>905</v>
      </c>
      <c r="L2479">
        <v>66</v>
      </c>
      <c r="M2479" s="1" t="s">
        <v>1001</v>
      </c>
      <c r="N2479" s="1" t="s">
        <v>328</v>
      </c>
      <c r="O2479" s="1" t="s">
        <v>329</v>
      </c>
      <c r="P2479" s="1" t="s">
        <v>330</v>
      </c>
      <c r="Q2479" s="1" t="s">
        <v>32</v>
      </c>
      <c r="R2479" s="1" t="s">
        <v>331</v>
      </c>
      <c r="S2479" s="1" t="s">
        <v>332</v>
      </c>
      <c r="T2479" s="1" t="s">
        <v>333</v>
      </c>
      <c r="U2479" s="1" t="s">
        <v>264</v>
      </c>
      <c r="V2479" s="1" t="s">
        <v>264</v>
      </c>
      <c r="W2479" s="1" t="s">
        <v>334</v>
      </c>
      <c r="X2479" s="1" t="s">
        <v>335</v>
      </c>
      <c r="Y2479" s="1" t="s">
        <v>40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 t="s">
        <v>534</v>
      </c>
      <c r="G2480" s="1" t="s">
        <v>26</v>
      </c>
      <c r="H2480">
        <v>4</v>
      </c>
      <c r="I2480">
        <v>12</v>
      </c>
      <c r="J2480">
        <v>2004</v>
      </c>
      <c r="K2480" s="1" t="s">
        <v>905</v>
      </c>
      <c r="L2480">
        <v>66</v>
      </c>
      <c r="M2480" s="1" t="s">
        <v>1001</v>
      </c>
      <c r="N2480" s="1" t="s">
        <v>230</v>
      </c>
      <c r="O2480" s="1" t="s">
        <v>231</v>
      </c>
      <c r="P2480" s="1" t="s">
        <v>232</v>
      </c>
      <c r="Q2480" s="1" t="s">
        <v>32</v>
      </c>
      <c r="R2480" s="1" t="s">
        <v>233</v>
      </c>
      <c r="S2480" s="1" t="s">
        <v>32</v>
      </c>
      <c r="T2480" s="1" t="s">
        <v>234</v>
      </c>
      <c r="U2480" s="1" t="s">
        <v>235</v>
      </c>
      <c r="V2480" s="1" t="s">
        <v>48</v>
      </c>
      <c r="W2480" s="1" t="s">
        <v>236</v>
      </c>
      <c r="X2480" s="1" t="s">
        <v>237</v>
      </c>
      <c r="Y2480" s="1" t="s">
        <v>59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 t="s">
        <v>536</v>
      </c>
      <c r="G2481" s="1" t="s">
        <v>26</v>
      </c>
      <c r="H2481">
        <v>1</v>
      </c>
      <c r="I2481">
        <v>1</v>
      </c>
      <c r="J2481">
        <v>2005</v>
      </c>
      <c r="K2481" s="1" t="s">
        <v>905</v>
      </c>
      <c r="L2481">
        <v>66</v>
      </c>
      <c r="M2481" s="1" t="s">
        <v>1001</v>
      </c>
      <c r="N2481" s="1" t="s">
        <v>537</v>
      </c>
      <c r="O2481" s="1" t="s">
        <v>538</v>
      </c>
      <c r="P2481" s="1" t="s">
        <v>539</v>
      </c>
      <c r="Q2481" s="1" t="s">
        <v>32</v>
      </c>
      <c r="R2481" s="1" t="s">
        <v>540</v>
      </c>
      <c r="S2481" s="1" t="s">
        <v>32</v>
      </c>
      <c r="T2481" s="1" t="s">
        <v>541</v>
      </c>
      <c r="U2481" s="1" t="s">
        <v>170</v>
      </c>
      <c r="V2481" s="1" t="s">
        <v>48</v>
      </c>
      <c r="W2481" s="1" t="s">
        <v>542</v>
      </c>
      <c r="X2481" s="1" t="s">
        <v>543</v>
      </c>
      <c r="Y2481" s="1" t="s">
        <v>59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 t="s">
        <v>976</v>
      </c>
      <c r="G2482" s="1" t="s">
        <v>26</v>
      </c>
      <c r="H2482">
        <v>1</v>
      </c>
      <c r="I2482">
        <v>2</v>
      </c>
      <c r="J2482">
        <v>2005</v>
      </c>
      <c r="K2482" s="1" t="s">
        <v>905</v>
      </c>
      <c r="L2482">
        <v>66</v>
      </c>
      <c r="M2482" s="1" t="s">
        <v>1001</v>
      </c>
      <c r="N2482" s="1" t="s">
        <v>361</v>
      </c>
      <c r="O2482" s="1" t="s">
        <v>362</v>
      </c>
      <c r="P2482" s="1" t="s">
        <v>363</v>
      </c>
      <c r="Q2482" s="1" t="s">
        <v>32</v>
      </c>
      <c r="R2482" s="1" t="s">
        <v>364</v>
      </c>
      <c r="S2482" s="1" t="s">
        <v>65</v>
      </c>
      <c r="T2482" s="1" t="s">
        <v>145</v>
      </c>
      <c r="U2482" s="1" t="s">
        <v>36</v>
      </c>
      <c r="V2482" s="1" t="s">
        <v>37</v>
      </c>
      <c r="W2482" s="1" t="s">
        <v>365</v>
      </c>
      <c r="X2482" s="1" t="s">
        <v>366</v>
      </c>
      <c r="Y2482" s="1" t="s">
        <v>40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 t="s">
        <v>738</v>
      </c>
      <c r="G2483" s="1" t="s">
        <v>26</v>
      </c>
      <c r="H2483">
        <v>1</v>
      </c>
      <c r="I2483">
        <v>3</v>
      </c>
      <c r="J2483">
        <v>2005</v>
      </c>
      <c r="K2483" s="1" t="s">
        <v>905</v>
      </c>
      <c r="L2483">
        <v>66</v>
      </c>
      <c r="M2483" s="1" t="s">
        <v>1001</v>
      </c>
      <c r="N2483" s="1" t="s">
        <v>361</v>
      </c>
      <c r="O2483" s="1" t="s">
        <v>362</v>
      </c>
      <c r="P2483" s="1" t="s">
        <v>363</v>
      </c>
      <c r="Q2483" s="1" t="s">
        <v>32</v>
      </c>
      <c r="R2483" s="1" t="s">
        <v>364</v>
      </c>
      <c r="S2483" s="1" t="s">
        <v>65</v>
      </c>
      <c r="T2483" s="1" t="s">
        <v>145</v>
      </c>
      <c r="U2483" s="1" t="s">
        <v>36</v>
      </c>
      <c r="V2483" s="1" t="s">
        <v>37</v>
      </c>
      <c r="W2483" s="1" t="s">
        <v>365</v>
      </c>
      <c r="X2483" s="1" t="s">
        <v>366</v>
      </c>
      <c r="Y2483" s="1" t="s">
        <v>40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 t="s">
        <v>552</v>
      </c>
      <c r="G2484" s="1" t="s">
        <v>553</v>
      </c>
      <c r="H2484">
        <v>2</v>
      </c>
      <c r="I2484">
        <v>5</v>
      </c>
      <c r="J2484">
        <v>2005</v>
      </c>
      <c r="K2484" s="1" t="s">
        <v>905</v>
      </c>
      <c r="L2484">
        <v>66</v>
      </c>
      <c r="M2484" s="1" t="s">
        <v>1001</v>
      </c>
      <c r="N2484" s="1" t="s">
        <v>516</v>
      </c>
      <c r="O2484" s="1" t="s">
        <v>517</v>
      </c>
      <c r="P2484" s="1" t="s">
        <v>518</v>
      </c>
      <c r="Q2484" s="1" t="s">
        <v>32</v>
      </c>
      <c r="R2484" s="1" t="s">
        <v>519</v>
      </c>
      <c r="S2484" s="1" t="s">
        <v>160</v>
      </c>
      <c r="T2484" s="1" t="s">
        <v>520</v>
      </c>
      <c r="U2484" s="1" t="s">
        <v>36</v>
      </c>
      <c r="V2484" s="1" t="s">
        <v>37</v>
      </c>
      <c r="W2484" s="1" t="s">
        <v>521</v>
      </c>
      <c r="X2484" s="1" t="s">
        <v>82</v>
      </c>
      <c r="Y2484" s="1" t="s">
        <v>40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 t="s">
        <v>838</v>
      </c>
      <c r="G2485" s="1" t="s">
        <v>26</v>
      </c>
      <c r="H2485">
        <v>1</v>
      </c>
      <c r="I2485">
        <v>2</v>
      </c>
      <c r="J2485">
        <v>2003</v>
      </c>
      <c r="K2485" s="1" t="s">
        <v>839</v>
      </c>
      <c r="L2485">
        <v>91</v>
      </c>
      <c r="M2485" s="1" t="s">
        <v>1002</v>
      </c>
      <c r="N2485" s="1" t="s">
        <v>806</v>
      </c>
      <c r="O2485" s="1" t="s">
        <v>807</v>
      </c>
      <c r="P2485" s="1" t="s">
        <v>808</v>
      </c>
      <c r="Q2485" s="1" t="s">
        <v>32</v>
      </c>
      <c r="R2485" s="1" t="s">
        <v>809</v>
      </c>
      <c r="S2485" s="1" t="s">
        <v>32</v>
      </c>
      <c r="T2485" s="1" t="s">
        <v>810</v>
      </c>
      <c r="U2485" s="1" t="s">
        <v>343</v>
      </c>
      <c r="V2485" s="1" t="s">
        <v>48</v>
      </c>
      <c r="W2485" s="1" t="s">
        <v>811</v>
      </c>
      <c r="X2485" s="1" t="s">
        <v>812</v>
      </c>
      <c r="Y2485" s="1" t="s">
        <v>59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 t="s">
        <v>405</v>
      </c>
      <c r="G2486" s="1" t="s">
        <v>26</v>
      </c>
      <c r="H2486">
        <v>2</v>
      </c>
      <c r="I2486">
        <v>4</v>
      </c>
      <c r="J2486">
        <v>2003</v>
      </c>
      <c r="K2486" s="1" t="s">
        <v>839</v>
      </c>
      <c r="L2486">
        <v>91</v>
      </c>
      <c r="M2486" s="1" t="s">
        <v>1002</v>
      </c>
      <c r="N2486" s="1" t="s">
        <v>113</v>
      </c>
      <c r="O2486" s="1" t="s">
        <v>114</v>
      </c>
      <c r="P2486" s="1" t="s">
        <v>115</v>
      </c>
      <c r="Q2486" s="1" t="s">
        <v>116</v>
      </c>
      <c r="R2486" s="1" t="s">
        <v>117</v>
      </c>
      <c r="S2486" s="1" t="s">
        <v>118</v>
      </c>
      <c r="T2486" s="1" t="s">
        <v>119</v>
      </c>
      <c r="U2486" s="1" t="s">
        <v>120</v>
      </c>
      <c r="V2486" s="1" t="s">
        <v>121</v>
      </c>
      <c r="W2486" s="1" t="s">
        <v>122</v>
      </c>
      <c r="X2486" s="1" t="s">
        <v>123</v>
      </c>
      <c r="Y2486" s="1" t="s">
        <v>59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 t="s">
        <v>891</v>
      </c>
      <c r="G2487" s="1" t="s">
        <v>26</v>
      </c>
      <c r="H2487">
        <v>2</v>
      </c>
      <c r="I2487">
        <v>6</v>
      </c>
      <c r="J2487">
        <v>2003</v>
      </c>
      <c r="K2487" s="1" t="s">
        <v>839</v>
      </c>
      <c r="L2487">
        <v>91</v>
      </c>
      <c r="M2487" s="1" t="s">
        <v>1002</v>
      </c>
      <c r="N2487" s="1" t="s">
        <v>230</v>
      </c>
      <c r="O2487" s="1" t="s">
        <v>231</v>
      </c>
      <c r="P2487" s="1" t="s">
        <v>232</v>
      </c>
      <c r="Q2487" s="1" t="s">
        <v>32</v>
      </c>
      <c r="R2487" s="1" t="s">
        <v>233</v>
      </c>
      <c r="S2487" s="1" t="s">
        <v>32</v>
      </c>
      <c r="T2487" s="1" t="s">
        <v>234</v>
      </c>
      <c r="U2487" s="1" t="s">
        <v>235</v>
      </c>
      <c r="V2487" s="1" t="s">
        <v>48</v>
      </c>
      <c r="W2487" s="1" t="s">
        <v>236</v>
      </c>
      <c r="X2487" s="1" t="s">
        <v>237</v>
      </c>
      <c r="Y2487" s="1" t="s">
        <v>40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 t="s">
        <v>453</v>
      </c>
      <c r="G2488" s="1" t="s">
        <v>26</v>
      </c>
      <c r="H2488">
        <v>3</v>
      </c>
      <c r="I2488">
        <v>8</v>
      </c>
      <c r="J2488">
        <v>2003</v>
      </c>
      <c r="K2488" s="1" t="s">
        <v>839</v>
      </c>
      <c r="L2488">
        <v>91</v>
      </c>
      <c r="M2488" s="1" t="s">
        <v>1002</v>
      </c>
      <c r="N2488" s="1" t="s">
        <v>454</v>
      </c>
      <c r="O2488" s="1" t="s">
        <v>455</v>
      </c>
      <c r="P2488" s="1" t="s">
        <v>456</v>
      </c>
      <c r="Q2488" s="1" t="s">
        <v>32</v>
      </c>
      <c r="R2488" s="1" t="s">
        <v>215</v>
      </c>
      <c r="S2488" s="1" t="s">
        <v>160</v>
      </c>
      <c r="T2488" s="1" t="s">
        <v>216</v>
      </c>
      <c r="U2488" s="1" t="s">
        <v>36</v>
      </c>
      <c r="V2488" s="1" t="s">
        <v>37</v>
      </c>
      <c r="W2488" s="1" t="s">
        <v>457</v>
      </c>
      <c r="X2488" s="1" t="s">
        <v>458</v>
      </c>
      <c r="Y2488" s="1" t="s">
        <v>59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 t="s">
        <v>997</v>
      </c>
      <c r="G2489" s="1" t="s">
        <v>26</v>
      </c>
      <c r="H2489">
        <v>4</v>
      </c>
      <c r="I2489">
        <v>10</v>
      </c>
      <c r="J2489">
        <v>2003</v>
      </c>
      <c r="K2489" s="1" t="s">
        <v>839</v>
      </c>
      <c r="L2489">
        <v>91</v>
      </c>
      <c r="M2489" s="1" t="s">
        <v>1002</v>
      </c>
      <c r="N2489" s="1" t="s">
        <v>230</v>
      </c>
      <c r="O2489" s="1" t="s">
        <v>231</v>
      </c>
      <c r="P2489" s="1" t="s">
        <v>232</v>
      </c>
      <c r="Q2489" s="1" t="s">
        <v>32</v>
      </c>
      <c r="R2489" s="1" t="s">
        <v>233</v>
      </c>
      <c r="S2489" s="1" t="s">
        <v>32</v>
      </c>
      <c r="T2489" s="1" t="s">
        <v>234</v>
      </c>
      <c r="U2489" s="1" t="s">
        <v>235</v>
      </c>
      <c r="V2489" s="1" t="s">
        <v>48</v>
      </c>
      <c r="W2489" s="1" t="s">
        <v>236</v>
      </c>
      <c r="X2489" s="1" t="s">
        <v>237</v>
      </c>
      <c r="Y2489" s="1" t="s">
        <v>59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 t="s">
        <v>75</v>
      </c>
      <c r="G2490" s="1" t="s">
        <v>26</v>
      </c>
      <c r="H2490">
        <v>4</v>
      </c>
      <c r="I2490">
        <v>10</v>
      </c>
      <c r="J2490">
        <v>2003</v>
      </c>
      <c r="K2490" s="1" t="s">
        <v>839</v>
      </c>
      <c r="L2490">
        <v>91</v>
      </c>
      <c r="M2490" s="1" t="s">
        <v>1002</v>
      </c>
      <c r="N2490" s="1" t="s">
        <v>76</v>
      </c>
      <c r="O2490" s="1" t="s">
        <v>77</v>
      </c>
      <c r="P2490" s="1" t="s">
        <v>78</v>
      </c>
      <c r="Q2490" s="1" t="s">
        <v>32</v>
      </c>
      <c r="R2490" s="1" t="s">
        <v>79</v>
      </c>
      <c r="S2490" s="1" t="s">
        <v>65</v>
      </c>
      <c r="T2490" s="1" t="s">
        <v>80</v>
      </c>
      <c r="U2490" s="1" t="s">
        <v>36</v>
      </c>
      <c r="V2490" s="1" t="s">
        <v>37</v>
      </c>
      <c r="W2490" s="1" t="s">
        <v>81</v>
      </c>
      <c r="X2490" s="1" t="s">
        <v>82</v>
      </c>
      <c r="Y2490" s="1" t="s">
        <v>40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 t="s">
        <v>100</v>
      </c>
      <c r="G2491" s="1" t="s">
        <v>26</v>
      </c>
      <c r="H2491">
        <v>4</v>
      </c>
      <c r="I2491">
        <v>12</v>
      </c>
      <c r="J2491">
        <v>2003</v>
      </c>
      <c r="K2491" s="1" t="s">
        <v>839</v>
      </c>
      <c r="L2491">
        <v>91</v>
      </c>
      <c r="M2491" s="1" t="s">
        <v>1002</v>
      </c>
      <c r="N2491" s="1" t="s">
        <v>309</v>
      </c>
      <c r="O2491" s="1" t="s">
        <v>310</v>
      </c>
      <c r="P2491" s="1" t="s">
        <v>311</v>
      </c>
      <c r="Q2491" s="1" t="s">
        <v>32</v>
      </c>
      <c r="R2491" s="1" t="s">
        <v>312</v>
      </c>
      <c r="S2491" s="1" t="s">
        <v>65</v>
      </c>
      <c r="T2491" s="1" t="s">
        <v>137</v>
      </c>
      <c r="U2491" s="1" t="s">
        <v>36</v>
      </c>
      <c r="V2491" s="1" t="s">
        <v>37</v>
      </c>
      <c r="W2491" s="1" t="s">
        <v>313</v>
      </c>
      <c r="X2491" s="1" t="s">
        <v>314</v>
      </c>
      <c r="Y2491" s="1" t="s">
        <v>59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 t="s">
        <v>406</v>
      </c>
      <c r="G2492" s="1" t="s">
        <v>26</v>
      </c>
      <c r="H2492">
        <v>1</v>
      </c>
      <c r="I2492">
        <v>1</v>
      </c>
      <c r="J2492">
        <v>2004</v>
      </c>
      <c r="K2492" s="1" t="s">
        <v>839</v>
      </c>
      <c r="L2492">
        <v>91</v>
      </c>
      <c r="M2492" s="1" t="s">
        <v>1002</v>
      </c>
      <c r="N2492" s="1" t="s">
        <v>407</v>
      </c>
      <c r="O2492" s="1" t="s">
        <v>408</v>
      </c>
      <c r="P2492" s="1" t="s">
        <v>409</v>
      </c>
      <c r="Q2492" s="1" t="s">
        <v>32</v>
      </c>
      <c r="R2492" s="1" t="s">
        <v>410</v>
      </c>
      <c r="S2492" s="1" t="s">
        <v>410</v>
      </c>
      <c r="T2492" s="1" t="s">
        <v>411</v>
      </c>
      <c r="U2492" s="1" t="s">
        <v>264</v>
      </c>
      <c r="V2492" s="1" t="s">
        <v>264</v>
      </c>
      <c r="W2492" s="1" t="s">
        <v>412</v>
      </c>
      <c r="X2492" s="1" t="s">
        <v>413</v>
      </c>
      <c r="Y2492" s="1" t="s">
        <v>40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 t="s">
        <v>112</v>
      </c>
      <c r="G2493" s="1" t="s">
        <v>26</v>
      </c>
      <c r="H2493">
        <v>1</v>
      </c>
      <c r="I2493">
        <v>2</v>
      </c>
      <c r="J2493">
        <v>2004</v>
      </c>
      <c r="K2493" s="1" t="s">
        <v>839</v>
      </c>
      <c r="L2493">
        <v>91</v>
      </c>
      <c r="M2493" s="1" t="s">
        <v>1002</v>
      </c>
      <c r="N2493" s="1" t="s">
        <v>113</v>
      </c>
      <c r="O2493" s="1" t="s">
        <v>114</v>
      </c>
      <c r="P2493" s="1" t="s">
        <v>115</v>
      </c>
      <c r="Q2493" s="1" t="s">
        <v>116</v>
      </c>
      <c r="R2493" s="1" t="s">
        <v>117</v>
      </c>
      <c r="S2493" s="1" t="s">
        <v>118</v>
      </c>
      <c r="T2493" s="1" t="s">
        <v>119</v>
      </c>
      <c r="U2493" s="1" t="s">
        <v>120</v>
      </c>
      <c r="V2493" s="1" t="s">
        <v>121</v>
      </c>
      <c r="W2493" s="1" t="s">
        <v>122</v>
      </c>
      <c r="X2493" s="1" t="s">
        <v>123</v>
      </c>
      <c r="Y2493" s="1" t="s">
        <v>40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 t="s">
        <v>892</v>
      </c>
      <c r="G2494" s="1" t="s">
        <v>26</v>
      </c>
      <c r="H2494">
        <v>2</v>
      </c>
      <c r="I2494">
        <v>4</v>
      </c>
      <c r="J2494">
        <v>2004</v>
      </c>
      <c r="K2494" s="1" t="s">
        <v>839</v>
      </c>
      <c r="L2494">
        <v>91</v>
      </c>
      <c r="M2494" s="1" t="s">
        <v>1002</v>
      </c>
      <c r="N2494" s="1" t="s">
        <v>509</v>
      </c>
      <c r="O2494" s="1" t="s">
        <v>510</v>
      </c>
      <c r="P2494" s="1" t="s">
        <v>511</v>
      </c>
      <c r="Q2494" s="1" t="s">
        <v>32</v>
      </c>
      <c r="R2494" s="1" t="s">
        <v>512</v>
      </c>
      <c r="S2494" s="1" t="s">
        <v>303</v>
      </c>
      <c r="T2494" s="1" t="s">
        <v>513</v>
      </c>
      <c r="U2494" s="1" t="s">
        <v>305</v>
      </c>
      <c r="V2494" s="1" t="s">
        <v>37</v>
      </c>
      <c r="W2494" s="1" t="s">
        <v>514</v>
      </c>
      <c r="X2494" s="1" t="s">
        <v>227</v>
      </c>
      <c r="Y2494" s="1" t="s">
        <v>40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 t="s">
        <v>849</v>
      </c>
      <c r="G2495" s="1" t="s">
        <v>26</v>
      </c>
      <c r="H2495">
        <v>2</v>
      </c>
      <c r="I2495">
        <v>5</v>
      </c>
      <c r="J2495">
        <v>2004</v>
      </c>
      <c r="K2495" s="1" t="s">
        <v>839</v>
      </c>
      <c r="L2495">
        <v>91</v>
      </c>
      <c r="M2495" s="1" t="s">
        <v>1002</v>
      </c>
      <c r="N2495" s="1" t="s">
        <v>547</v>
      </c>
      <c r="O2495" s="1" t="s">
        <v>548</v>
      </c>
      <c r="P2495" s="1" t="s">
        <v>549</v>
      </c>
      <c r="Q2495" s="1" t="s">
        <v>32</v>
      </c>
      <c r="R2495" s="1" t="s">
        <v>550</v>
      </c>
      <c r="S2495" s="1" t="s">
        <v>65</v>
      </c>
      <c r="T2495" s="1" t="s">
        <v>80</v>
      </c>
      <c r="U2495" s="1" t="s">
        <v>36</v>
      </c>
      <c r="V2495" s="1" t="s">
        <v>37</v>
      </c>
      <c r="W2495" s="1" t="s">
        <v>129</v>
      </c>
      <c r="X2495" s="1" t="s">
        <v>551</v>
      </c>
      <c r="Y2495" s="1" t="s">
        <v>40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 t="s">
        <v>850</v>
      </c>
      <c r="G2496" s="1" t="s">
        <v>461</v>
      </c>
      <c r="H2496">
        <v>2</v>
      </c>
      <c r="I2496">
        <v>6</v>
      </c>
      <c r="J2496">
        <v>2004</v>
      </c>
      <c r="K2496" s="1" t="s">
        <v>839</v>
      </c>
      <c r="L2496">
        <v>91</v>
      </c>
      <c r="M2496" s="1" t="s">
        <v>1002</v>
      </c>
      <c r="N2496" s="1" t="s">
        <v>230</v>
      </c>
      <c r="O2496" s="1" t="s">
        <v>231</v>
      </c>
      <c r="P2496" s="1" t="s">
        <v>232</v>
      </c>
      <c r="Q2496" s="1" t="s">
        <v>32</v>
      </c>
      <c r="R2496" s="1" t="s">
        <v>233</v>
      </c>
      <c r="S2496" s="1" t="s">
        <v>32</v>
      </c>
      <c r="T2496" s="1" t="s">
        <v>234</v>
      </c>
      <c r="U2496" s="1" t="s">
        <v>235</v>
      </c>
      <c r="V2496" s="1" t="s">
        <v>48</v>
      </c>
      <c r="W2496" s="1" t="s">
        <v>236</v>
      </c>
      <c r="X2496" s="1" t="s">
        <v>237</v>
      </c>
      <c r="Y2496" s="1" t="s">
        <v>59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 t="s">
        <v>147</v>
      </c>
      <c r="G2497" s="1" t="s">
        <v>26</v>
      </c>
      <c r="H2497">
        <v>3</v>
      </c>
      <c r="I2497">
        <v>7</v>
      </c>
      <c r="J2497">
        <v>2004</v>
      </c>
      <c r="K2497" s="1" t="s">
        <v>839</v>
      </c>
      <c r="L2497">
        <v>91</v>
      </c>
      <c r="M2497" s="1" t="s">
        <v>1002</v>
      </c>
      <c r="N2497" s="1" t="s">
        <v>148</v>
      </c>
      <c r="O2497" s="1" t="s">
        <v>149</v>
      </c>
      <c r="P2497" s="1" t="s">
        <v>150</v>
      </c>
      <c r="Q2497" s="1" t="s">
        <v>32</v>
      </c>
      <c r="R2497" s="1" t="s">
        <v>151</v>
      </c>
      <c r="S2497" s="1" t="s">
        <v>32</v>
      </c>
      <c r="T2497" s="1" t="s">
        <v>152</v>
      </c>
      <c r="U2497" s="1" t="s">
        <v>47</v>
      </c>
      <c r="V2497" s="1" t="s">
        <v>48</v>
      </c>
      <c r="W2497" s="1" t="s">
        <v>153</v>
      </c>
      <c r="X2497" s="1" t="s">
        <v>154</v>
      </c>
      <c r="Y2497" s="1" t="s">
        <v>40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 t="s">
        <v>851</v>
      </c>
      <c r="G2498" s="1" t="s">
        <v>26</v>
      </c>
      <c r="H2498">
        <v>3</v>
      </c>
      <c r="I2498">
        <v>8</v>
      </c>
      <c r="J2498">
        <v>2004</v>
      </c>
      <c r="K2498" s="1" t="s">
        <v>839</v>
      </c>
      <c r="L2498">
        <v>91</v>
      </c>
      <c r="M2498" s="1" t="s">
        <v>1002</v>
      </c>
      <c r="N2498" s="1" t="s">
        <v>786</v>
      </c>
      <c r="O2498" s="1" t="s">
        <v>787</v>
      </c>
      <c r="P2498" s="1" t="s">
        <v>788</v>
      </c>
      <c r="Q2498" s="1" t="s">
        <v>32</v>
      </c>
      <c r="R2498" s="1" t="s">
        <v>789</v>
      </c>
      <c r="S2498" s="1" t="s">
        <v>32</v>
      </c>
      <c r="T2498" s="1" t="s">
        <v>790</v>
      </c>
      <c r="U2498" s="1" t="s">
        <v>97</v>
      </c>
      <c r="V2498" s="1" t="s">
        <v>48</v>
      </c>
      <c r="W2498" s="1" t="s">
        <v>791</v>
      </c>
      <c r="X2498" s="1" t="s">
        <v>792</v>
      </c>
      <c r="Y2498" s="1" t="s">
        <v>40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 t="s">
        <v>852</v>
      </c>
      <c r="G2499" s="1" t="s">
        <v>26</v>
      </c>
      <c r="H2499">
        <v>3</v>
      </c>
      <c r="I2499">
        <v>9</v>
      </c>
      <c r="J2499">
        <v>2004</v>
      </c>
      <c r="K2499" s="1" t="s">
        <v>839</v>
      </c>
      <c r="L2499">
        <v>91</v>
      </c>
      <c r="M2499" s="1" t="s">
        <v>1002</v>
      </c>
      <c r="N2499" s="1" t="s">
        <v>853</v>
      </c>
      <c r="O2499" s="1" t="s">
        <v>854</v>
      </c>
      <c r="P2499" s="1" t="s">
        <v>855</v>
      </c>
      <c r="Q2499" s="1" t="s">
        <v>32</v>
      </c>
      <c r="R2499" s="1" t="s">
        <v>856</v>
      </c>
      <c r="S2499" s="1" t="s">
        <v>32</v>
      </c>
      <c r="T2499" s="1" t="s">
        <v>857</v>
      </c>
      <c r="U2499" s="1" t="s">
        <v>617</v>
      </c>
      <c r="V2499" s="1" t="s">
        <v>48</v>
      </c>
      <c r="W2499" s="1" t="s">
        <v>858</v>
      </c>
      <c r="X2499" s="1" t="s">
        <v>130</v>
      </c>
      <c r="Y2499" s="1" t="s">
        <v>59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 t="s">
        <v>173</v>
      </c>
      <c r="G2500" s="1" t="s">
        <v>26</v>
      </c>
      <c r="H2500">
        <v>4</v>
      </c>
      <c r="I2500">
        <v>10</v>
      </c>
      <c r="J2500">
        <v>2004</v>
      </c>
      <c r="K2500" s="1" t="s">
        <v>839</v>
      </c>
      <c r="L2500">
        <v>91</v>
      </c>
      <c r="M2500" s="1" t="s">
        <v>1002</v>
      </c>
      <c r="N2500" s="1" t="s">
        <v>425</v>
      </c>
      <c r="O2500" s="1" t="s">
        <v>426</v>
      </c>
      <c r="P2500" s="1" t="s">
        <v>427</v>
      </c>
      <c r="Q2500" s="1" t="s">
        <v>32</v>
      </c>
      <c r="R2500" s="1" t="s">
        <v>428</v>
      </c>
      <c r="S2500" s="1" t="s">
        <v>34</v>
      </c>
      <c r="T2500" s="1" t="s">
        <v>429</v>
      </c>
      <c r="U2500" s="1" t="s">
        <v>36</v>
      </c>
      <c r="V2500" s="1" t="s">
        <v>37</v>
      </c>
      <c r="W2500" s="1" t="s">
        <v>129</v>
      </c>
      <c r="X2500" s="1" t="s">
        <v>314</v>
      </c>
      <c r="Y2500" s="1" t="s">
        <v>40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 t="s">
        <v>523</v>
      </c>
      <c r="G2501" s="1" t="s">
        <v>26</v>
      </c>
      <c r="H2501">
        <v>4</v>
      </c>
      <c r="I2501">
        <v>11</v>
      </c>
      <c r="J2501">
        <v>2004</v>
      </c>
      <c r="K2501" s="1" t="s">
        <v>839</v>
      </c>
      <c r="L2501">
        <v>91</v>
      </c>
      <c r="M2501" s="1" t="s">
        <v>1002</v>
      </c>
      <c r="N2501" s="1" t="s">
        <v>524</v>
      </c>
      <c r="O2501" s="1" t="s">
        <v>525</v>
      </c>
      <c r="P2501" s="1" t="s">
        <v>526</v>
      </c>
      <c r="Q2501" s="1" t="s">
        <v>32</v>
      </c>
      <c r="R2501" s="1" t="s">
        <v>527</v>
      </c>
      <c r="S2501" s="1" t="s">
        <v>528</v>
      </c>
      <c r="T2501" s="1" t="s">
        <v>529</v>
      </c>
      <c r="U2501" s="1" t="s">
        <v>225</v>
      </c>
      <c r="V2501" s="1" t="s">
        <v>48</v>
      </c>
      <c r="W2501" s="1" t="s">
        <v>530</v>
      </c>
      <c r="X2501" s="1" t="s">
        <v>531</v>
      </c>
      <c r="Y2501" s="1" t="s">
        <v>40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 t="s">
        <v>936</v>
      </c>
      <c r="G2502" s="1" t="s">
        <v>26</v>
      </c>
      <c r="H2502">
        <v>4</v>
      </c>
      <c r="I2502">
        <v>11</v>
      </c>
      <c r="J2502">
        <v>2004</v>
      </c>
      <c r="K2502" s="1" t="s">
        <v>839</v>
      </c>
      <c r="L2502">
        <v>91</v>
      </c>
      <c r="M2502" s="1" t="s">
        <v>1002</v>
      </c>
      <c r="N2502" s="1" t="s">
        <v>806</v>
      </c>
      <c r="O2502" s="1" t="s">
        <v>807</v>
      </c>
      <c r="P2502" s="1" t="s">
        <v>808</v>
      </c>
      <c r="Q2502" s="1" t="s">
        <v>32</v>
      </c>
      <c r="R2502" s="1" t="s">
        <v>809</v>
      </c>
      <c r="S2502" s="1" t="s">
        <v>32</v>
      </c>
      <c r="T2502" s="1" t="s">
        <v>810</v>
      </c>
      <c r="U2502" s="1" t="s">
        <v>343</v>
      </c>
      <c r="V2502" s="1" t="s">
        <v>48</v>
      </c>
      <c r="W2502" s="1" t="s">
        <v>811</v>
      </c>
      <c r="X2502" s="1" t="s">
        <v>812</v>
      </c>
      <c r="Y2502" s="1" t="s">
        <v>40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 t="s">
        <v>190</v>
      </c>
      <c r="G2503" s="1" t="s">
        <v>26</v>
      </c>
      <c r="H2503">
        <v>4</v>
      </c>
      <c r="I2503">
        <v>11</v>
      </c>
      <c r="J2503">
        <v>2004</v>
      </c>
      <c r="K2503" s="1" t="s">
        <v>839</v>
      </c>
      <c r="L2503">
        <v>91</v>
      </c>
      <c r="M2503" s="1" t="s">
        <v>1002</v>
      </c>
      <c r="N2503" s="1" t="s">
        <v>478</v>
      </c>
      <c r="O2503" s="1" t="s">
        <v>479</v>
      </c>
      <c r="P2503" s="1" t="s">
        <v>480</v>
      </c>
      <c r="Q2503" s="1" t="s">
        <v>32</v>
      </c>
      <c r="R2503" s="1" t="s">
        <v>481</v>
      </c>
      <c r="S2503" s="1" t="s">
        <v>32</v>
      </c>
      <c r="T2503" s="1" t="s">
        <v>482</v>
      </c>
      <c r="U2503" s="1" t="s">
        <v>235</v>
      </c>
      <c r="V2503" s="1" t="s">
        <v>48</v>
      </c>
      <c r="W2503" s="1" t="s">
        <v>483</v>
      </c>
      <c r="X2503" s="1" t="s">
        <v>484</v>
      </c>
      <c r="Y2503" s="1" t="s">
        <v>40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 t="s">
        <v>894</v>
      </c>
      <c r="G2504" s="1" t="s">
        <v>26</v>
      </c>
      <c r="H2504">
        <v>4</v>
      </c>
      <c r="I2504">
        <v>12</v>
      </c>
      <c r="J2504">
        <v>2004</v>
      </c>
      <c r="K2504" s="1" t="s">
        <v>839</v>
      </c>
      <c r="L2504">
        <v>91</v>
      </c>
      <c r="M2504" s="1" t="s">
        <v>1002</v>
      </c>
      <c r="N2504" s="1" t="s">
        <v>842</v>
      </c>
      <c r="O2504" s="1" t="s">
        <v>843</v>
      </c>
      <c r="P2504" s="1" t="s">
        <v>844</v>
      </c>
      <c r="Q2504" s="1" t="s">
        <v>32</v>
      </c>
      <c r="R2504" s="1" t="s">
        <v>734</v>
      </c>
      <c r="S2504" s="1" t="s">
        <v>144</v>
      </c>
      <c r="T2504" s="1" t="s">
        <v>845</v>
      </c>
      <c r="U2504" s="1" t="s">
        <v>36</v>
      </c>
      <c r="V2504" s="1" t="s">
        <v>37</v>
      </c>
      <c r="W2504" s="1" t="s">
        <v>846</v>
      </c>
      <c r="X2504" s="1" t="s">
        <v>847</v>
      </c>
      <c r="Y2504" s="1" t="s">
        <v>59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 t="s">
        <v>200</v>
      </c>
      <c r="G2505" s="1" t="s">
        <v>26</v>
      </c>
      <c r="H2505">
        <v>4</v>
      </c>
      <c r="I2505">
        <v>12</v>
      </c>
      <c r="J2505">
        <v>2004</v>
      </c>
      <c r="K2505" s="1" t="s">
        <v>839</v>
      </c>
      <c r="L2505">
        <v>91</v>
      </c>
      <c r="M2505" s="1" t="s">
        <v>1002</v>
      </c>
      <c r="N2505" s="1" t="s">
        <v>201</v>
      </c>
      <c r="O2505" s="1" t="s">
        <v>202</v>
      </c>
      <c r="P2505" s="1" t="s">
        <v>203</v>
      </c>
      <c r="Q2505" s="1" t="s">
        <v>204</v>
      </c>
      <c r="R2505" s="1" t="s">
        <v>205</v>
      </c>
      <c r="S2505" s="1" t="s">
        <v>206</v>
      </c>
      <c r="T2505" s="1" t="s">
        <v>207</v>
      </c>
      <c r="U2505" s="1" t="s">
        <v>120</v>
      </c>
      <c r="V2505" s="1" t="s">
        <v>121</v>
      </c>
      <c r="W2505" s="1" t="s">
        <v>208</v>
      </c>
      <c r="X2505" s="1" t="s">
        <v>209</v>
      </c>
      <c r="Y2505" s="1" t="s">
        <v>40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 t="s">
        <v>210</v>
      </c>
      <c r="G2506" s="1" t="s">
        <v>26</v>
      </c>
      <c r="H2506">
        <v>1</v>
      </c>
      <c r="I2506">
        <v>2</v>
      </c>
      <c r="J2506">
        <v>2005</v>
      </c>
      <c r="K2506" s="1" t="s">
        <v>839</v>
      </c>
      <c r="L2506">
        <v>91</v>
      </c>
      <c r="M2506" s="1" t="s">
        <v>1002</v>
      </c>
      <c r="N2506" s="1" t="s">
        <v>148</v>
      </c>
      <c r="O2506" s="1" t="s">
        <v>149</v>
      </c>
      <c r="P2506" s="1" t="s">
        <v>150</v>
      </c>
      <c r="Q2506" s="1" t="s">
        <v>32</v>
      </c>
      <c r="R2506" s="1" t="s">
        <v>151</v>
      </c>
      <c r="S2506" s="1" t="s">
        <v>32</v>
      </c>
      <c r="T2506" s="1" t="s">
        <v>152</v>
      </c>
      <c r="U2506" s="1" t="s">
        <v>47</v>
      </c>
      <c r="V2506" s="1" t="s">
        <v>48</v>
      </c>
      <c r="W2506" s="1" t="s">
        <v>153</v>
      </c>
      <c r="X2506" s="1" t="s">
        <v>154</v>
      </c>
      <c r="Y2506" s="1" t="s">
        <v>59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 t="s">
        <v>211</v>
      </c>
      <c r="G2507" s="1" t="s">
        <v>26</v>
      </c>
      <c r="H2507">
        <v>1</v>
      </c>
      <c r="I2507">
        <v>3</v>
      </c>
      <c r="J2507">
        <v>2005</v>
      </c>
      <c r="K2507" s="1" t="s">
        <v>839</v>
      </c>
      <c r="L2507">
        <v>91</v>
      </c>
      <c r="M2507" s="1" t="s">
        <v>1002</v>
      </c>
      <c r="N2507" s="1" t="s">
        <v>212</v>
      </c>
      <c r="O2507" s="1" t="s">
        <v>213</v>
      </c>
      <c r="P2507" s="1" t="s">
        <v>214</v>
      </c>
      <c r="Q2507" s="1" t="s">
        <v>32</v>
      </c>
      <c r="R2507" s="1" t="s">
        <v>215</v>
      </c>
      <c r="S2507" s="1" t="s">
        <v>160</v>
      </c>
      <c r="T2507" s="1" t="s">
        <v>216</v>
      </c>
      <c r="U2507" s="1" t="s">
        <v>36</v>
      </c>
      <c r="V2507" s="1" t="s">
        <v>37</v>
      </c>
      <c r="W2507" s="1" t="s">
        <v>217</v>
      </c>
      <c r="X2507" s="1" t="s">
        <v>218</v>
      </c>
      <c r="Y2507" s="1" t="s">
        <v>199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 t="s">
        <v>870</v>
      </c>
      <c r="G2508" s="1" t="s">
        <v>26</v>
      </c>
      <c r="H2508">
        <v>1</v>
      </c>
      <c r="I2508">
        <v>3</v>
      </c>
      <c r="J2508">
        <v>2005</v>
      </c>
      <c r="K2508" s="1" t="s">
        <v>839</v>
      </c>
      <c r="L2508">
        <v>91</v>
      </c>
      <c r="M2508" s="1" t="s">
        <v>1002</v>
      </c>
      <c r="N2508" s="1" t="s">
        <v>42</v>
      </c>
      <c r="O2508" s="1" t="s">
        <v>43</v>
      </c>
      <c r="P2508" s="1" t="s">
        <v>44</v>
      </c>
      <c r="Q2508" s="1" t="s">
        <v>32</v>
      </c>
      <c r="R2508" s="1" t="s">
        <v>45</v>
      </c>
      <c r="S2508" s="1" t="s">
        <v>32</v>
      </c>
      <c r="T2508" s="1" t="s">
        <v>46</v>
      </c>
      <c r="U2508" s="1" t="s">
        <v>47</v>
      </c>
      <c r="V2508" s="1" t="s">
        <v>48</v>
      </c>
      <c r="W2508" s="1" t="s">
        <v>49</v>
      </c>
      <c r="X2508" s="1" t="s">
        <v>50</v>
      </c>
      <c r="Y2508" s="1" t="s">
        <v>59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 t="s">
        <v>895</v>
      </c>
      <c r="G2509" s="1" t="s">
        <v>553</v>
      </c>
      <c r="H2509">
        <v>2</v>
      </c>
      <c r="I2509">
        <v>4</v>
      </c>
      <c r="J2509">
        <v>2005</v>
      </c>
      <c r="K2509" s="1" t="s">
        <v>839</v>
      </c>
      <c r="L2509">
        <v>91</v>
      </c>
      <c r="M2509" s="1" t="s">
        <v>1002</v>
      </c>
      <c r="N2509" s="1" t="s">
        <v>132</v>
      </c>
      <c r="O2509" s="1" t="s">
        <v>133</v>
      </c>
      <c r="P2509" s="1" t="s">
        <v>134</v>
      </c>
      <c r="Q2509" s="1" t="s">
        <v>32</v>
      </c>
      <c r="R2509" s="1" t="s">
        <v>135</v>
      </c>
      <c r="S2509" s="1" t="s">
        <v>136</v>
      </c>
      <c r="T2509" s="1" t="s">
        <v>137</v>
      </c>
      <c r="U2509" s="1" t="s">
        <v>36</v>
      </c>
      <c r="V2509" s="1" t="s">
        <v>37</v>
      </c>
      <c r="W2509" s="1" t="s">
        <v>74</v>
      </c>
      <c r="X2509" s="1" t="s">
        <v>138</v>
      </c>
      <c r="Y2509" s="1" t="s">
        <v>40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 t="s">
        <v>871</v>
      </c>
      <c r="G2510" s="1" t="s">
        <v>26</v>
      </c>
      <c r="H2510">
        <v>2</v>
      </c>
      <c r="I2510">
        <v>5</v>
      </c>
      <c r="J2510">
        <v>2005</v>
      </c>
      <c r="K2510" s="1" t="s">
        <v>839</v>
      </c>
      <c r="L2510">
        <v>91</v>
      </c>
      <c r="M2510" s="1" t="s">
        <v>1002</v>
      </c>
      <c r="N2510" s="1" t="s">
        <v>632</v>
      </c>
      <c r="O2510" s="1" t="s">
        <v>633</v>
      </c>
      <c r="P2510" s="1" t="s">
        <v>634</v>
      </c>
      <c r="Q2510" s="1" t="s">
        <v>32</v>
      </c>
      <c r="R2510" s="1" t="s">
        <v>635</v>
      </c>
      <c r="S2510" s="1" t="s">
        <v>32</v>
      </c>
      <c r="T2510" s="1" t="s">
        <v>636</v>
      </c>
      <c r="U2510" s="1" t="s">
        <v>343</v>
      </c>
      <c r="V2510" s="1" t="s">
        <v>48</v>
      </c>
      <c r="W2510" s="1" t="s">
        <v>637</v>
      </c>
      <c r="X2510" s="1" t="s">
        <v>638</v>
      </c>
      <c r="Y2510" s="1" t="s">
        <v>40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 t="s">
        <v>435</v>
      </c>
      <c r="G2511" s="1" t="s">
        <v>26</v>
      </c>
      <c r="H2511">
        <v>1</v>
      </c>
      <c r="I2511">
        <v>2</v>
      </c>
      <c r="J2511">
        <v>2003</v>
      </c>
      <c r="K2511" s="1" t="s">
        <v>905</v>
      </c>
      <c r="L2511">
        <v>86</v>
      </c>
      <c r="M2511" s="1" t="s">
        <v>1003</v>
      </c>
      <c r="N2511" s="1" t="s">
        <v>437</v>
      </c>
      <c r="O2511" s="1" t="s">
        <v>438</v>
      </c>
      <c r="P2511" s="1" t="s">
        <v>439</v>
      </c>
      <c r="Q2511" s="1" t="s">
        <v>32</v>
      </c>
      <c r="R2511" s="1" t="s">
        <v>440</v>
      </c>
      <c r="S2511" s="1" t="s">
        <v>32</v>
      </c>
      <c r="T2511" s="1" t="s">
        <v>441</v>
      </c>
      <c r="U2511" s="1" t="s">
        <v>442</v>
      </c>
      <c r="V2511" s="1" t="s">
        <v>48</v>
      </c>
      <c r="W2511" s="1" t="s">
        <v>443</v>
      </c>
      <c r="X2511" s="1" t="s">
        <v>444</v>
      </c>
      <c r="Y2511" s="1" t="s">
        <v>40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 t="s">
        <v>665</v>
      </c>
      <c r="G2512" s="1" t="s">
        <v>26</v>
      </c>
      <c r="H2512">
        <v>2</v>
      </c>
      <c r="I2512">
        <v>4</v>
      </c>
      <c r="J2512">
        <v>2003</v>
      </c>
      <c r="K2512" s="1" t="s">
        <v>905</v>
      </c>
      <c r="L2512">
        <v>86</v>
      </c>
      <c r="M2512" s="1" t="s">
        <v>1003</v>
      </c>
      <c r="N2512" s="1" t="s">
        <v>259</v>
      </c>
      <c r="O2512" s="1" t="s">
        <v>260</v>
      </c>
      <c r="P2512" s="1" t="s">
        <v>261</v>
      </c>
      <c r="Q2512" s="1" t="s">
        <v>32</v>
      </c>
      <c r="R2512" s="1" t="s">
        <v>262</v>
      </c>
      <c r="S2512" s="1" t="s">
        <v>32</v>
      </c>
      <c r="T2512" s="1" t="s">
        <v>263</v>
      </c>
      <c r="U2512" s="1" t="s">
        <v>262</v>
      </c>
      <c r="V2512" s="1" t="s">
        <v>264</v>
      </c>
      <c r="W2512" s="1" t="s">
        <v>265</v>
      </c>
      <c r="X2512" s="1" t="s">
        <v>266</v>
      </c>
      <c r="Y2512" s="1" t="s">
        <v>59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 t="s">
        <v>912</v>
      </c>
      <c r="G2513" s="1" t="s">
        <v>26</v>
      </c>
      <c r="H2513">
        <v>2</v>
      </c>
      <c r="I2513">
        <v>6</v>
      </c>
      <c r="J2513">
        <v>2003</v>
      </c>
      <c r="K2513" s="1" t="s">
        <v>905</v>
      </c>
      <c r="L2513">
        <v>86</v>
      </c>
      <c r="M2513" s="1" t="s">
        <v>1003</v>
      </c>
      <c r="N2513" s="1" t="s">
        <v>230</v>
      </c>
      <c r="O2513" s="1" t="s">
        <v>231</v>
      </c>
      <c r="P2513" s="1" t="s">
        <v>232</v>
      </c>
      <c r="Q2513" s="1" t="s">
        <v>32</v>
      </c>
      <c r="R2513" s="1" t="s">
        <v>233</v>
      </c>
      <c r="S2513" s="1" t="s">
        <v>32</v>
      </c>
      <c r="T2513" s="1" t="s">
        <v>234</v>
      </c>
      <c r="U2513" s="1" t="s">
        <v>235</v>
      </c>
      <c r="V2513" s="1" t="s">
        <v>48</v>
      </c>
      <c r="W2513" s="1" t="s">
        <v>236</v>
      </c>
      <c r="X2513" s="1" t="s">
        <v>237</v>
      </c>
      <c r="Y2513" s="1" t="s">
        <v>59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 t="s">
        <v>672</v>
      </c>
      <c r="G2514" s="1" t="s">
        <v>26</v>
      </c>
      <c r="H2514">
        <v>3</v>
      </c>
      <c r="I2514">
        <v>8</v>
      </c>
      <c r="J2514">
        <v>2003</v>
      </c>
      <c r="K2514" s="1" t="s">
        <v>905</v>
      </c>
      <c r="L2514">
        <v>86</v>
      </c>
      <c r="M2514" s="1" t="s">
        <v>1003</v>
      </c>
      <c r="N2514" s="1" t="s">
        <v>361</v>
      </c>
      <c r="O2514" s="1" t="s">
        <v>362</v>
      </c>
      <c r="P2514" s="1" t="s">
        <v>363</v>
      </c>
      <c r="Q2514" s="1" t="s">
        <v>32</v>
      </c>
      <c r="R2514" s="1" t="s">
        <v>364</v>
      </c>
      <c r="S2514" s="1" t="s">
        <v>65</v>
      </c>
      <c r="T2514" s="1" t="s">
        <v>145</v>
      </c>
      <c r="U2514" s="1" t="s">
        <v>36</v>
      </c>
      <c r="V2514" s="1" t="s">
        <v>37</v>
      </c>
      <c r="W2514" s="1" t="s">
        <v>365</v>
      </c>
      <c r="X2514" s="1" t="s">
        <v>366</v>
      </c>
      <c r="Y2514" s="1" t="s">
        <v>59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 t="s">
        <v>673</v>
      </c>
      <c r="G2515" s="1" t="s">
        <v>26</v>
      </c>
      <c r="H2515">
        <v>3</v>
      </c>
      <c r="I2515">
        <v>9</v>
      </c>
      <c r="J2515">
        <v>2003</v>
      </c>
      <c r="K2515" s="1" t="s">
        <v>905</v>
      </c>
      <c r="L2515">
        <v>86</v>
      </c>
      <c r="M2515" s="1" t="s">
        <v>1003</v>
      </c>
      <c r="N2515" s="1" t="s">
        <v>230</v>
      </c>
      <c r="O2515" s="1" t="s">
        <v>231</v>
      </c>
      <c r="P2515" s="1" t="s">
        <v>232</v>
      </c>
      <c r="Q2515" s="1" t="s">
        <v>32</v>
      </c>
      <c r="R2515" s="1" t="s">
        <v>233</v>
      </c>
      <c r="S2515" s="1" t="s">
        <v>32</v>
      </c>
      <c r="T2515" s="1" t="s">
        <v>234</v>
      </c>
      <c r="U2515" s="1" t="s">
        <v>235</v>
      </c>
      <c r="V2515" s="1" t="s">
        <v>48</v>
      </c>
      <c r="W2515" s="1" t="s">
        <v>236</v>
      </c>
      <c r="X2515" s="1" t="s">
        <v>237</v>
      </c>
      <c r="Y2515" s="1" t="s">
        <v>40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 t="s">
        <v>562</v>
      </c>
      <c r="G2516" s="1" t="s">
        <v>26</v>
      </c>
      <c r="H2516">
        <v>4</v>
      </c>
      <c r="I2516">
        <v>10</v>
      </c>
      <c r="J2516">
        <v>2003</v>
      </c>
      <c r="K2516" s="1" t="s">
        <v>905</v>
      </c>
      <c r="L2516">
        <v>86</v>
      </c>
      <c r="M2516" s="1" t="s">
        <v>1003</v>
      </c>
      <c r="N2516" s="1" t="s">
        <v>212</v>
      </c>
      <c r="O2516" s="1" t="s">
        <v>213</v>
      </c>
      <c r="P2516" s="1" t="s">
        <v>214</v>
      </c>
      <c r="Q2516" s="1" t="s">
        <v>32</v>
      </c>
      <c r="R2516" s="1" t="s">
        <v>215</v>
      </c>
      <c r="S2516" s="1" t="s">
        <v>160</v>
      </c>
      <c r="T2516" s="1" t="s">
        <v>216</v>
      </c>
      <c r="U2516" s="1" t="s">
        <v>36</v>
      </c>
      <c r="V2516" s="1" t="s">
        <v>37</v>
      </c>
      <c r="W2516" s="1" t="s">
        <v>217</v>
      </c>
      <c r="X2516" s="1" t="s">
        <v>218</v>
      </c>
      <c r="Y2516" s="1" t="s">
        <v>59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 t="s">
        <v>913</v>
      </c>
      <c r="G2517" s="1" t="s">
        <v>26</v>
      </c>
      <c r="H2517">
        <v>4</v>
      </c>
      <c r="I2517">
        <v>11</v>
      </c>
      <c r="J2517">
        <v>2003</v>
      </c>
      <c r="K2517" s="1" t="s">
        <v>905</v>
      </c>
      <c r="L2517">
        <v>86</v>
      </c>
      <c r="M2517" s="1" t="s">
        <v>1003</v>
      </c>
      <c r="N2517" s="1" t="s">
        <v>687</v>
      </c>
      <c r="O2517" s="1" t="s">
        <v>688</v>
      </c>
      <c r="P2517" s="1" t="s">
        <v>689</v>
      </c>
      <c r="Q2517" s="1" t="s">
        <v>32</v>
      </c>
      <c r="R2517" s="1" t="s">
        <v>233</v>
      </c>
      <c r="S2517" s="1" t="s">
        <v>32</v>
      </c>
      <c r="T2517" s="1" t="s">
        <v>254</v>
      </c>
      <c r="U2517" s="1" t="s">
        <v>235</v>
      </c>
      <c r="V2517" s="1" t="s">
        <v>48</v>
      </c>
      <c r="W2517" s="1" t="s">
        <v>690</v>
      </c>
      <c r="X2517" s="1" t="s">
        <v>691</v>
      </c>
      <c r="Y2517" s="1" t="s">
        <v>40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 t="s">
        <v>470</v>
      </c>
      <c r="G2518" s="1" t="s">
        <v>26</v>
      </c>
      <c r="H2518">
        <v>4</v>
      </c>
      <c r="I2518">
        <v>11</v>
      </c>
      <c r="J2518">
        <v>2003</v>
      </c>
      <c r="K2518" s="1" t="s">
        <v>905</v>
      </c>
      <c r="L2518">
        <v>86</v>
      </c>
      <c r="M2518" s="1" t="s">
        <v>1003</v>
      </c>
      <c r="N2518" s="1" t="s">
        <v>454</v>
      </c>
      <c r="O2518" s="1" t="s">
        <v>455</v>
      </c>
      <c r="P2518" s="1" t="s">
        <v>456</v>
      </c>
      <c r="Q2518" s="1" t="s">
        <v>32</v>
      </c>
      <c r="R2518" s="1" t="s">
        <v>215</v>
      </c>
      <c r="S2518" s="1" t="s">
        <v>160</v>
      </c>
      <c r="T2518" s="1" t="s">
        <v>216</v>
      </c>
      <c r="U2518" s="1" t="s">
        <v>36</v>
      </c>
      <c r="V2518" s="1" t="s">
        <v>37</v>
      </c>
      <c r="W2518" s="1" t="s">
        <v>457</v>
      </c>
      <c r="X2518" s="1" t="s">
        <v>458</v>
      </c>
      <c r="Y2518" s="1" t="s">
        <v>40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 t="s">
        <v>477</v>
      </c>
      <c r="G2519" s="1" t="s">
        <v>26</v>
      </c>
      <c r="H2519">
        <v>4</v>
      </c>
      <c r="I2519">
        <v>11</v>
      </c>
      <c r="J2519">
        <v>2003</v>
      </c>
      <c r="K2519" s="1" t="s">
        <v>905</v>
      </c>
      <c r="L2519">
        <v>86</v>
      </c>
      <c r="M2519" s="1" t="s">
        <v>1003</v>
      </c>
      <c r="N2519" s="1" t="s">
        <v>321</v>
      </c>
      <c r="O2519" s="1" t="s">
        <v>322</v>
      </c>
      <c r="P2519" s="1" t="s">
        <v>323</v>
      </c>
      <c r="Q2519" s="1" t="s">
        <v>32</v>
      </c>
      <c r="R2519" s="1" t="s">
        <v>324</v>
      </c>
      <c r="S2519" s="1" t="s">
        <v>144</v>
      </c>
      <c r="T2519" s="1" t="s">
        <v>325</v>
      </c>
      <c r="U2519" s="1" t="s">
        <v>36</v>
      </c>
      <c r="V2519" s="1" t="s">
        <v>37</v>
      </c>
      <c r="W2519" s="1" t="s">
        <v>104</v>
      </c>
      <c r="X2519" s="1" t="s">
        <v>326</v>
      </c>
      <c r="Y2519" s="1" t="s">
        <v>59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 t="s">
        <v>675</v>
      </c>
      <c r="G2520" s="1" t="s">
        <v>26</v>
      </c>
      <c r="H2520">
        <v>1</v>
      </c>
      <c r="I2520">
        <v>1</v>
      </c>
      <c r="J2520">
        <v>2004</v>
      </c>
      <c r="K2520" s="1" t="s">
        <v>905</v>
      </c>
      <c r="L2520">
        <v>86</v>
      </c>
      <c r="M2520" s="1" t="s">
        <v>1003</v>
      </c>
      <c r="N2520" s="1" t="s">
        <v>291</v>
      </c>
      <c r="O2520" s="1" t="s">
        <v>292</v>
      </c>
      <c r="P2520" s="1" t="s">
        <v>293</v>
      </c>
      <c r="Q2520" s="1" t="s">
        <v>32</v>
      </c>
      <c r="R2520" s="1" t="s">
        <v>294</v>
      </c>
      <c r="S2520" s="1" t="s">
        <v>32</v>
      </c>
      <c r="T2520" s="1" t="s">
        <v>295</v>
      </c>
      <c r="U2520" s="1" t="s">
        <v>47</v>
      </c>
      <c r="V2520" s="1" t="s">
        <v>48</v>
      </c>
      <c r="W2520" s="1" t="s">
        <v>296</v>
      </c>
      <c r="X2520" s="1" t="s">
        <v>297</v>
      </c>
      <c r="Y2520" s="1" t="s">
        <v>59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 t="s">
        <v>914</v>
      </c>
      <c r="G2521" s="1" t="s">
        <v>26</v>
      </c>
      <c r="H2521">
        <v>1</v>
      </c>
      <c r="I2521">
        <v>2</v>
      </c>
      <c r="J2521">
        <v>2004</v>
      </c>
      <c r="K2521" s="1" t="s">
        <v>905</v>
      </c>
      <c r="L2521">
        <v>86</v>
      </c>
      <c r="M2521" s="1" t="s">
        <v>1003</v>
      </c>
      <c r="N2521" s="1" t="s">
        <v>500</v>
      </c>
      <c r="O2521" s="1" t="s">
        <v>501</v>
      </c>
      <c r="P2521" s="1" t="s">
        <v>502</v>
      </c>
      <c r="Q2521" s="1" t="s">
        <v>32</v>
      </c>
      <c r="R2521" s="1" t="s">
        <v>503</v>
      </c>
      <c r="S2521" s="1" t="s">
        <v>32</v>
      </c>
      <c r="T2521" s="1" t="s">
        <v>504</v>
      </c>
      <c r="U2521" s="1" t="s">
        <v>505</v>
      </c>
      <c r="V2521" s="1" t="s">
        <v>48</v>
      </c>
      <c r="W2521" s="1" t="s">
        <v>506</v>
      </c>
      <c r="X2521" s="1" t="s">
        <v>507</v>
      </c>
      <c r="Y2521" s="1" t="s">
        <v>40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 t="s">
        <v>915</v>
      </c>
      <c r="G2522" s="1" t="s">
        <v>26</v>
      </c>
      <c r="H2522">
        <v>1</v>
      </c>
      <c r="I2522">
        <v>3</v>
      </c>
      <c r="J2522">
        <v>2004</v>
      </c>
      <c r="K2522" s="1" t="s">
        <v>905</v>
      </c>
      <c r="L2522">
        <v>86</v>
      </c>
      <c r="M2522" s="1" t="s">
        <v>1003</v>
      </c>
      <c r="N2522" s="1" t="s">
        <v>524</v>
      </c>
      <c r="O2522" s="1" t="s">
        <v>525</v>
      </c>
      <c r="P2522" s="1" t="s">
        <v>526</v>
      </c>
      <c r="Q2522" s="1" t="s">
        <v>32</v>
      </c>
      <c r="R2522" s="1" t="s">
        <v>527</v>
      </c>
      <c r="S2522" s="1" t="s">
        <v>528</v>
      </c>
      <c r="T2522" s="1" t="s">
        <v>529</v>
      </c>
      <c r="U2522" s="1" t="s">
        <v>225</v>
      </c>
      <c r="V2522" s="1" t="s">
        <v>48</v>
      </c>
      <c r="W2522" s="1" t="s">
        <v>530</v>
      </c>
      <c r="X2522" s="1" t="s">
        <v>531</v>
      </c>
      <c r="Y2522" s="1" t="s">
        <v>40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 t="s">
        <v>497</v>
      </c>
      <c r="G2523" s="1" t="s">
        <v>461</v>
      </c>
      <c r="H2523">
        <v>2</v>
      </c>
      <c r="I2523">
        <v>5</v>
      </c>
      <c r="J2523">
        <v>2004</v>
      </c>
      <c r="K2523" s="1" t="s">
        <v>905</v>
      </c>
      <c r="L2523">
        <v>86</v>
      </c>
      <c r="M2523" s="1" t="s">
        <v>1003</v>
      </c>
      <c r="N2523" s="1" t="s">
        <v>29</v>
      </c>
      <c r="O2523" s="1" t="s">
        <v>30</v>
      </c>
      <c r="P2523" s="1" t="s">
        <v>31</v>
      </c>
      <c r="Q2523" s="1" t="s">
        <v>32</v>
      </c>
      <c r="R2523" s="1" t="s">
        <v>33</v>
      </c>
      <c r="S2523" s="1" t="s">
        <v>34</v>
      </c>
      <c r="T2523" s="1" t="s">
        <v>35</v>
      </c>
      <c r="U2523" s="1" t="s">
        <v>36</v>
      </c>
      <c r="V2523" s="1" t="s">
        <v>37</v>
      </c>
      <c r="W2523" s="1" t="s">
        <v>38</v>
      </c>
      <c r="X2523" s="1" t="s">
        <v>39</v>
      </c>
      <c r="Y2523" s="1" t="s">
        <v>59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 t="s">
        <v>499</v>
      </c>
      <c r="G2524" s="1" t="s">
        <v>26</v>
      </c>
      <c r="H2524">
        <v>3</v>
      </c>
      <c r="I2524">
        <v>7</v>
      </c>
      <c r="J2524">
        <v>2004</v>
      </c>
      <c r="K2524" s="1" t="s">
        <v>905</v>
      </c>
      <c r="L2524">
        <v>86</v>
      </c>
      <c r="M2524" s="1" t="s">
        <v>1003</v>
      </c>
      <c r="N2524" s="1" t="s">
        <v>500</v>
      </c>
      <c r="O2524" s="1" t="s">
        <v>501</v>
      </c>
      <c r="P2524" s="1" t="s">
        <v>502</v>
      </c>
      <c r="Q2524" s="1" t="s">
        <v>32</v>
      </c>
      <c r="R2524" s="1" t="s">
        <v>503</v>
      </c>
      <c r="S2524" s="1" t="s">
        <v>32</v>
      </c>
      <c r="T2524" s="1" t="s">
        <v>504</v>
      </c>
      <c r="U2524" s="1" t="s">
        <v>505</v>
      </c>
      <c r="V2524" s="1" t="s">
        <v>48</v>
      </c>
      <c r="W2524" s="1" t="s">
        <v>506</v>
      </c>
      <c r="X2524" s="1" t="s">
        <v>507</v>
      </c>
      <c r="Y2524" s="1" t="s">
        <v>40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 t="s">
        <v>508</v>
      </c>
      <c r="G2525" s="1" t="s">
        <v>26</v>
      </c>
      <c r="H2525">
        <v>3</v>
      </c>
      <c r="I2525">
        <v>8</v>
      </c>
      <c r="J2525">
        <v>2004</v>
      </c>
      <c r="K2525" s="1" t="s">
        <v>905</v>
      </c>
      <c r="L2525">
        <v>86</v>
      </c>
      <c r="M2525" s="1" t="s">
        <v>1003</v>
      </c>
      <c r="N2525" s="1" t="s">
        <v>361</v>
      </c>
      <c r="O2525" s="1" t="s">
        <v>362</v>
      </c>
      <c r="P2525" s="1" t="s">
        <v>363</v>
      </c>
      <c r="Q2525" s="1" t="s">
        <v>32</v>
      </c>
      <c r="R2525" s="1" t="s">
        <v>364</v>
      </c>
      <c r="S2525" s="1" t="s">
        <v>65</v>
      </c>
      <c r="T2525" s="1" t="s">
        <v>145</v>
      </c>
      <c r="U2525" s="1" t="s">
        <v>36</v>
      </c>
      <c r="V2525" s="1" t="s">
        <v>37</v>
      </c>
      <c r="W2525" s="1" t="s">
        <v>365</v>
      </c>
      <c r="X2525" s="1" t="s">
        <v>366</v>
      </c>
      <c r="Y2525" s="1" t="s">
        <v>59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 t="s">
        <v>694</v>
      </c>
      <c r="G2526" s="1" t="s">
        <v>26</v>
      </c>
      <c r="H2526">
        <v>3</v>
      </c>
      <c r="I2526">
        <v>9</v>
      </c>
      <c r="J2526">
        <v>2004</v>
      </c>
      <c r="K2526" s="1" t="s">
        <v>905</v>
      </c>
      <c r="L2526">
        <v>86</v>
      </c>
      <c r="M2526" s="1" t="s">
        <v>1003</v>
      </c>
      <c r="N2526" s="1" t="s">
        <v>338</v>
      </c>
      <c r="O2526" s="1" t="s">
        <v>339</v>
      </c>
      <c r="P2526" s="1" t="s">
        <v>340</v>
      </c>
      <c r="Q2526" s="1" t="s">
        <v>32</v>
      </c>
      <c r="R2526" s="1" t="s">
        <v>341</v>
      </c>
      <c r="S2526" s="1" t="s">
        <v>32</v>
      </c>
      <c r="T2526" s="1" t="s">
        <v>342</v>
      </c>
      <c r="U2526" s="1" t="s">
        <v>343</v>
      </c>
      <c r="V2526" s="1" t="s">
        <v>48</v>
      </c>
      <c r="W2526" s="1" t="s">
        <v>344</v>
      </c>
      <c r="X2526" s="1" t="s">
        <v>345</v>
      </c>
      <c r="Y2526" s="1" t="s">
        <v>40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 t="s">
        <v>522</v>
      </c>
      <c r="G2527" s="1" t="s">
        <v>26</v>
      </c>
      <c r="H2527">
        <v>4</v>
      </c>
      <c r="I2527">
        <v>10</v>
      </c>
      <c r="J2527">
        <v>2004</v>
      </c>
      <c r="K2527" s="1" t="s">
        <v>905</v>
      </c>
      <c r="L2527">
        <v>86</v>
      </c>
      <c r="M2527" s="1" t="s">
        <v>1003</v>
      </c>
      <c r="N2527" s="1" t="s">
        <v>695</v>
      </c>
      <c r="O2527" s="1" t="s">
        <v>696</v>
      </c>
      <c r="P2527" s="1" t="s">
        <v>697</v>
      </c>
      <c r="Q2527" s="1" t="s">
        <v>32</v>
      </c>
      <c r="R2527" s="1" t="s">
        <v>698</v>
      </c>
      <c r="S2527" s="1" t="s">
        <v>32</v>
      </c>
      <c r="T2527" s="1" t="s">
        <v>699</v>
      </c>
      <c r="U2527" s="1" t="s">
        <v>225</v>
      </c>
      <c r="V2527" s="1" t="s">
        <v>48</v>
      </c>
      <c r="W2527" s="1" t="s">
        <v>700</v>
      </c>
      <c r="X2527" s="1" t="s">
        <v>118</v>
      </c>
      <c r="Y2527" s="1" t="s">
        <v>59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 t="s">
        <v>587</v>
      </c>
      <c r="G2528" s="1" t="s">
        <v>26</v>
      </c>
      <c r="H2528">
        <v>4</v>
      </c>
      <c r="I2528">
        <v>10</v>
      </c>
      <c r="J2528">
        <v>2004</v>
      </c>
      <c r="K2528" s="1" t="s">
        <v>905</v>
      </c>
      <c r="L2528">
        <v>86</v>
      </c>
      <c r="M2528" s="1" t="s">
        <v>1003</v>
      </c>
      <c r="N2528" s="1" t="s">
        <v>701</v>
      </c>
      <c r="O2528" s="1" t="s">
        <v>702</v>
      </c>
      <c r="P2528" s="1" t="s">
        <v>703</v>
      </c>
      <c r="Q2528" s="1" t="s">
        <v>32</v>
      </c>
      <c r="R2528" s="1" t="s">
        <v>704</v>
      </c>
      <c r="S2528" s="1" t="s">
        <v>32</v>
      </c>
      <c r="T2528" s="1" t="s">
        <v>705</v>
      </c>
      <c r="U2528" s="1" t="s">
        <v>442</v>
      </c>
      <c r="V2528" s="1" t="s">
        <v>48</v>
      </c>
      <c r="W2528" s="1" t="s">
        <v>706</v>
      </c>
      <c r="X2528" s="1" t="s">
        <v>707</v>
      </c>
      <c r="Y2528" s="1" t="s">
        <v>40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 t="s">
        <v>859</v>
      </c>
      <c r="G2529" s="1" t="s">
        <v>563</v>
      </c>
      <c r="H2529">
        <v>4</v>
      </c>
      <c r="I2529">
        <v>11</v>
      </c>
      <c r="J2529">
        <v>2004</v>
      </c>
      <c r="K2529" s="1" t="s">
        <v>905</v>
      </c>
      <c r="L2529">
        <v>86</v>
      </c>
      <c r="M2529" s="1" t="s">
        <v>1003</v>
      </c>
      <c r="N2529" s="1" t="s">
        <v>437</v>
      </c>
      <c r="O2529" s="1" t="s">
        <v>438</v>
      </c>
      <c r="P2529" s="1" t="s">
        <v>439</v>
      </c>
      <c r="Q2529" s="1" t="s">
        <v>32</v>
      </c>
      <c r="R2529" s="1" t="s">
        <v>440</v>
      </c>
      <c r="S2529" s="1" t="s">
        <v>32</v>
      </c>
      <c r="T2529" s="1" t="s">
        <v>441</v>
      </c>
      <c r="U2529" s="1" t="s">
        <v>442</v>
      </c>
      <c r="V2529" s="1" t="s">
        <v>48</v>
      </c>
      <c r="W2529" s="1" t="s">
        <v>443</v>
      </c>
      <c r="X2529" s="1" t="s">
        <v>444</v>
      </c>
      <c r="Y2529" s="1" t="s">
        <v>59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 t="s">
        <v>533</v>
      </c>
      <c r="G2530" s="1" t="s">
        <v>26</v>
      </c>
      <c r="H2530">
        <v>4</v>
      </c>
      <c r="I2530">
        <v>11</v>
      </c>
      <c r="J2530">
        <v>2004</v>
      </c>
      <c r="K2530" s="1" t="s">
        <v>905</v>
      </c>
      <c r="L2530">
        <v>86</v>
      </c>
      <c r="M2530" s="1" t="s">
        <v>1003</v>
      </c>
      <c r="N2530" s="1" t="s">
        <v>268</v>
      </c>
      <c r="O2530" s="1" t="s">
        <v>269</v>
      </c>
      <c r="P2530" s="1" t="s">
        <v>270</v>
      </c>
      <c r="Q2530" s="1" t="s">
        <v>271</v>
      </c>
      <c r="R2530" s="1" t="s">
        <v>33</v>
      </c>
      <c r="S2530" s="1" t="s">
        <v>34</v>
      </c>
      <c r="T2530" s="1" t="s">
        <v>35</v>
      </c>
      <c r="U2530" s="1" t="s">
        <v>36</v>
      </c>
      <c r="V2530" s="1" t="s">
        <v>37</v>
      </c>
      <c r="W2530" s="1" t="s">
        <v>162</v>
      </c>
      <c r="X2530" s="1" t="s">
        <v>272</v>
      </c>
      <c r="Y2530" s="1" t="s">
        <v>40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 t="s">
        <v>534</v>
      </c>
      <c r="G2531" s="1" t="s">
        <v>26</v>
      </c>
      <c r="H2531">
        <v>4</v>
      </c>
      <c r="I2531">
        <v>12</v>
      </c>
      <c r="J2531">
        <v>2004</v>
      </c>
      <c r="K2531" s="1" t="s">
        <v>905</v>
      </c>
      <c r="L2531">
        <v>86</v>
      </c>
      <c r="M2531" s="1" t="s">
        <v>1003</v>
      </c>
      <c r="N2531" s="1" t="s">
        <v>230</v>
      </c>
      <c r="O2531" s="1" t="s">
        <v>231</v>
      </c>
      <c r="P2531" s="1" t="s">
        <v>232</v>
      </c>
      <c r="Q2531" s="1" t="s">
        <v>32</v>
      </c>
      <c r="R2531" s="1" t="s">
        <v>233</v>
      </c>
      <c r="S2531" s="1" t="s">
        <v>32</v>
      </c>
      <c r="T2531" s="1" t="s">
        <v>234</v>
      </c>
      <c r="U2531" s="1" t="s">
        <v>235</v>
      </c>
      <c r="V2531" s="1" t="s">
        <v>48</v>
      </c>
      <c r="W2531" s="1" t="s">
        <v>236</v>
      </c>
      <c r="X2531" s="1" t="s">
        <v>237</v>
      </c>
      <c r="Y2531" s="1" t="s">
        <v>40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 t="s">
        <v>726</v>
      </c>
      <c r="G2532" s="1" t="s">
        <v>26</v>
      </c>
      <c r="H2532">
        <v>1</v>
      </c>
      <c r="I2532">
        <v>1</v>
      </c>
      <c r="J2532">
        <v>2005</v>
      </c>
      <c r="K2532" s="1" t="s">
        <v>905</v>
      </c>
      <c r="L2532">
        <v>86</v>
      </c>
      <c r="M2532" s="1" t="s">
        <v>1003</v>
      </c>
      <c r="N2532" s="1" t="s">
        <v>328</v>
      </c>
      <c r="O2532" s="1" t="s">
        <v>329</v>
      </c>
      <c r="P2532" s="1" t="s">
        <v>330</v>
      </c>
      <c r="Q2532" s="1" t="s">
        <v>32</v>
      </c>
      <c r="R2532" s="1" t="s">
        <v>331</v>
      </c>
      <c r="S2532" s="1" t="s">
        <v>332</v>
      </c>
      <c r="T2532" s="1" t="s">
        <v>333</v>
      </c>
      <c r="U2532" s="1" t="s">
        <v>264</v>
      </c>
      <c r="V2532" s="1" t="s">
        <v>264</v>
      </c>
      <c r="W2532" s="1" t="s">
        <v>334</v>
      </c>
      <c r="X2532" s="1" t="s">
        <v>335</v>
      </c>
      <c r="Y2532" s="1" t="s">
        <v>59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 t="s">
        <v>544</v>
      </c>
      <c r="G2533" s="1" t="s">
        <v>26</v>
      </c>
      <c r="H2533">
        <v>1</v>
      </c>
      <c r="I2533">
        <v>2</v>
      </c>
      <c r="J2533">
        <v>2005</v>
      </c>
      <c r="K2533" s="1" t="s">
        <v>905</v>
      </c>
      <c r="L2533">
        <v>86</v>
      </c>
      <c r="M2533" s="1" t="s">
        <v>1003</v>
      </c>
      <c r="N2533" s="1" t="s">
        <v>70</v>
      </c>
      <c r="O2533" s="1" t="s">
        <v>71</v>
      </c>
      <c r="P2533" s="1" t="s">
        <v>72</v>
      </c>
      <c r="Q2533" s="1" t="s">
        <v>32</v>
      </c>
      <c r="R2533" s="1" t="s">
        <v>73</v>
      </c>
      <c r="S2533" s="1" t="s">
        <v>65</v>
      </c>
      <c r="T2533" s="1" t="s">
        <v>32</v>
      </c>
      <c r="U2533" s="1" t="s">
        <v>36</v>
      </c>
      <c r="V2533" s="1" t="s">
        <v>37</v>
      </c>
      <c r="W2533" s="1" t="s">
        <v>74</v>
      </c>
      <c r="X2533" s="1" t="s">
        <v>68</v>
      </c>
      <c r="Y2533" s="1" t="s">
        <v>59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 t="s">
        <v>1004</v>
      </c>
      <c r="G2534" s="1" t="s">
        <v>26</v>
      </c>
      <c r="H2534">
        <v>1</v>
      </c>
      <c r="I2534">
        <v>3</v>
      </c>
      <c r="J2534">
        <v>2005</v>
      </c>
      <c r="K2534" s="1" t="s">
        <v>905</v>
      </c>
      <c r="L2534">
        <v>86</v>
      </c>
      <c r="M2534" s="1" t="s">
        <v>1003</v>
      </c>
      <c r="N2534" s="1" t="s">
        <v>463</v>
      </c>
      <c r="O2534" s="1" t="s">
        <v>464</v>
      </c>
      <c r="P2534" s="1" t="s">
        <v>465</v>
      </c>
      <c r="Q2534" s="1" t="s">
        <v>32</v>
      </c>
      <c r="R2534" s="1" t="s">
        <v>466</v>
      </c>
      <c r="S2534" s="1" t="s">
        <v>32</v>
      </c>
      <c r="T2534" s="1" t="s">
        <v>467</v>
      </c>
      <c r="U2534" s="1" t="s">
        <v>47</v>
      </c>
      <c r="V2534" s="1" t="s">
        <v>48</v>
      </c>
      <c r="W2534" s="1" t="s">
        <v>468</v>
      </c>
      <c r="X2534" s="1" t="s">
        <v>469</v>
      </c>
      <c r="Y2534" s="1" t="s">
        <v>40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 t="s">
        <v>552</v>
      </c>
      <c r="G2535" s="1" t="s">
        <v>553</v>
      </c>
      <c r="H2535">
        <v>2</v>
      </c>
      <c r="I2535">
        <v>5</v>
      </c>
      <c r="J2535">
        <v>2005</v>
      </c>
      <c r="K2535" s="1" t="s">
        <v>905</v>
      </c>
      <c r="L2535">
        <v>86</v>
      </c>
      <c r="M2535" s="1" t="s">
        <v>1003</v>
      </c>
      <c r="N2535" s="1" t="s">
        <v>516</v>
      </c>
      <c r="O2535" s="1" t="s">
        <v>517</v>
      </c>
      <c r="P2535" s="1" t="s">
        <v>518</v>
      </c>
      <c r="Q2535" s="1" t="s">
        <v>32</v>
      </c>
      <c r="R2535" s="1" t="s">
        <v>519</v>
      </c>
      <c r="S2535" s="1" t="s">
        <v>160</v>
      </c>
      <c r="T2535" s="1" t="s">
        <v>520</v>
      </c>
      <c r="U2535" s="1" t="s">
        <v>36</v>
      </c>
      <c r="V2535" s="1" t="s">
        <v>37</v>
      </c>
      <c r="W2535" s="1" t="s">
        <v>521</v>
      </c>
      <c r="X2535" s="1" t="s">
        <v>82</v>
      </c>
      <c r="Y2535" s="1" t="s">
        <v>59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 t="s">
        <v>838</v>
      </c>
      <c r="G2536" s="1" t="s">
        <v>26</v>
      </c>
      <c r="H2536">
        <v>1</v>
      </c>
      <c r="I2536">
        <v>2</v>
      </c>
      <c r="J2536">
        <v>2003</v>
      </c>
      <c r="K2536" s="1" t="s">
        <v>905</v>
      </c>
      <c r="L2536">
        <v>90</v>
      </c>
      <c r="M2536" s="1" t="s">
        <v>1005</v>
      </c>
      <c r="N2536" s="1" t="s">
        <v>806</v>
      </c>
      <c r="O2536" s="1" t="s">
        <v>807</v>
      </c>
      <c r="P2536" s="1" t="s">
        <v>808</v>
      </c>
      <c r="Q2536" s="1" t="s">
        <v>32</v>
      </c>
      <c r="R2536" s="1" t="s">
        <v>809</v>
      </c>
      <c r="S2536" s="1" t="s">
        <v>32</v>
      </c>
      <c r="T2536" s="1" t="s">
        <v>810</v>
      </c>
      <c r="U2536" s="1" t="s">
        <v>343</v>
      </c>
      <c r="V2536" s="1" t="s">
        <v>48</v>
      </c>
      <c r="W2536" s="1" t="s">
        <v>811</v>
      </c>
      <c r="X2536" s="1" t="s">
        <v>812</v>
      </c>
      <c r="Y2536" s="1" t="s">
        <v>59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 t="s">
        <v>445</v>
      </c>
      <c r="G2537" s="1" t="s">
        <v>26</v>
      </c>
      <c r="H2537">
        <v>2</v>
      </c>
      <c r="I2537">
        <v>4</v>
      </c>
      <c r="J2537">
        <v>2003</v>
      </c>
      <c r="K2537" s="1" t="s">
        <v>905</v>
      </c>
      <c r="L2537">
        <v>90</v>
      </c>
      <c r="M2537" s="1" t="s">
        <v>1005</v>
      </c>
      <c r="N2537" s="1" t="s">
        <v>191</v>
      </c>
      <c r="O2537" s="1" t="s">
        <v>192</v>
      </c>
      <c r="P2537" s="1" t="s">
        <v>193</v>
      </c>
      <c r="Q2537" s="1" t="s">
        <v>32</v>
      </c>
      <c r="R2537" s="1" t="s">
        <v>194</v>
      </c>
      <c r="S2537" s="1" t="s">
        <v>32</v>
      </c>
      <c r="T2537" s="1" t="s">
        <v>195</v>
      </c>
      <c r="U2537" s="1" t="s">
        <v>196</v>
      </c>
      <c r="V2537" s="1" t="s">
        <v>48</v>
      </c>
      <c r="W2537" s="1" t="s">
        <v>197</v>
      </c>
      <c r="X2537" s="1" t="s">
        <v>198</v>
      </c>
      <c r="Y2537" s="1" t="s">
        <v>40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 t="s">
        <v>841</v>
      </c>
      <c r="G2538" s="1" t="s">
        <v>26</v>
      </c>
      <c r="H2538">
        <v>2</v>
      </c>
      <c r="I2538">
        <v>6</v>
      </c>
      <c r="J2538">
        <v>2003</v>
      </c>
      <c r="K2538" s="1" t="s">
        <v>905</v>
      </c>
      <c r="L2538">
        <v>90</v>
      </c>
      <c r="M2538" s="1" t="s">
        <v>1005</v>
      </c>
      <c r="N2538" s="1" t="s">
        <v>842</v>
      </c>
      <c r="O2538" s="1" t="s">
        <v>843</v>
      </c>
      <c r="P2538" s="1" t="s">
        <v>844</v>
      </c>
      <c r="Q2538" s="1" t="s">
        <v>32</v>
      </c>
      <c r="R2538" s="1" t="s">
        <v>734</v>
      </c>
      <c r="S2538" s="1" t="s">
        <v>144</v>
      </c>
      <c r="T2538" s="1" t="s">
        <v>845</v>
      </c>
      <c r="U2538" s="1" t="s">
        <v>36</v>
      </c>
      <c r="V2538" s="1" t="s">
        <v>37</v>
      </c>
      <c r="W2538" s="1" t="s">
        <v>846</v>
      </c>
      <c r="X2538" s="1" t="s">
        <v>847</v>
      </c>
      <c r="Y2538" s="1" t="s">
        <v>40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 t="s">
        <v>453</v>
      </c>
      <c r="G2539" s="1" t="s">
        <v>26</v>
      </c>
      <c r="H2539">
        <v>3</v>
      </c>
      <c r="I2539">
        <v>8</v>
      </c>
      <c r="J2539">
        <v>2003</v>
      </c>
      <c r="K2539" s="1" t="s">
        <v>905</v>
      </c>
      <c r="L2539">
        <v>90</v>
      </c>
      <c r="M2539" s="1" t="s">
        <v>1005</v>
      </c>
      <c r="N2539" s="1" t="s">
        <v>454</v>
      </c>
      <c r="O2539" s="1" t="s">
        <v>455</v>
      </c>
      <c r="P2539" s="1" t="s">
        <v>456</v>
      </c>
      <c r="Q2539" s="1" t="s">
        <v>32</v>
      </c>
      <c r="R2539" s="1" t="s">
        <v>215</v>
      </c>
      <c r="S2539" s="1" t="s">
        <v>160</v>
      </c>
      <c r="T2539" s="1" t="s">
        <v>216</v>
      </c>
      <c r="U2539" s="1" t="s">
        <v>36</v>
      </c>
      <c r="V2539" s="1" t="s">
        <v>37</v>
      </c>
      <c r="W2539" s="1" t="s">
        <v>457</v>
      </c>
      <c r="X2539" s="1" t="s">
        <v>458</v>
      </c>
      <c r="Y2539" s="1" t="s">
        <v>40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 t="s">
        <v>459</v>
      </c>
      <c r="G2540" s="1" t="s">
        <v>26</v>
      </c>
      <c r="H2540">
        <v>4</v>
      </c>
      <c r="I2540">
        <v>10</v>
      </c>
      <c r="J2540">
        <v>2003</v>
      </c>
      <c r="K2540" s="1" t="s">
        <v>905</v>
      </c>
      <c r="L2540">
        <v>90</v>
      </c>
      <c r="M2540" s="1" t="s">
        <v>1005</v>
      </c>
      <c r="N2540" s="1" t="s">
        <v>165</v>
      </c>
      <c r="O2540" s="1" t="s">
        <v>166</v>
      </c>
      <c r="P2540" s="1" t="s">
        <v>167</v>
      </c>
      <c r="Q2540" s="1" t="s">
        <v>32</v>
      </c>
      <c r="R2540" s="1" t="s">
        <v>168</v>
      </c>
      <c r="S2540" s="1" t="s">
        <v>32</v>
      </c>
      <c r="T2540" s="1" t="s">
        <v>169</v>
      </c>
      <c r="U2540" s="1" t="s">
        <v>170</v>
      </c>
      <c r="V2540" s="1" t="s">
        <v>48</v>
      </c>
      <c r="W2540" s="1" t="s">
        <v>171</v>
      </c>
      <c r="X2540" s="1" t="s">
        <v>172</v>
      </c>
      <c r="Y2540" s="1" t="s">
        <v>40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 t="s">
        <v>460</v>
      </c>
      <c r="G2541" s="1" t="s">
        <v>461</v>
      </c>
      <c r="H2541">
        <v>4</v>
      </c>
      <c r="I2541">
        <v>10</v>
      </c>
      <c r="J2541">
        <v>2003</v>
      </c>
      <c r="K2541" s="1" t="s">
        <v>905</v>
      </c>
      <c r="L2541">
        <v>90</v>
      </c>
      <c r="M2541" s="1" t="s">
        <v>1005</v>
      </c>
      <c r="N2541" s="1" t="s">
        <v>347</v>
      </c>
      <c r="O2541" s="1" t="s">
        <v>348</v>
      </c>
      <c r="P2541" s="1" t="s">
        <v>349</v>
      </c>
      <c r="Q2541" s="1" t="s">
        <v>32</v>
      </c>
      <c r="R2541" s="1" t="s">
        <v>350</v>
      </c>
      <c r="S2541" s="1" t="s">
        <v>32</v>
      </c>
      <c r="T2541" s="1" t="s">
        <v>351</v>
      </c>
      <c r="U2541" s="1" t="s">
        <v>247</v>
      </c>
      <c r="V2541" s="1" t="s">
        <v>48</v>
      </c>
      <c r="W2541" s="1" t="s">
        <v>352</v>
      </c>
      <c r="X2541" s="1" t="s">
        <v>272</v>
      </c>
      <c r="Y2541" s="1" t="s">
        <v>40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 t="s">
        <v>462</v>
      </c>
      <c r="G2542" s="1" t="s">
        <v>26</v>
      </c>
      <c r="H2542">
        <v>4</v>
      </c>
      <c r="I2542">
        <v>11</v>
      </c>
      <c r="J2542">
        <v>2003</v>
      </c>
      <c r="K2542" s="1" t="s">
        <v>905</v>
      </c>
      <c r="L2542">
        <v>90</v>
      </c>
      <c r="M2542" s="1" t="s">
        <v>1005</v>
      </c>
      <c r="N2542" s="1" t="s">
        <v>463</v>
      </c>
      <c r="O2542" s="1" t="s">
        <v>464</v>
      </c>
      <c r="P2542" s="1" t="s">
        <v>465</v>
      </c>
      <c r="Q2542" s="1" t="s">
        <v>32</v>
      </c>
      <c r="R2542" s="1" t="s">
        <v>466</v>
      </c>
      <c r="S2542" s="1" t="s">
        <v>32</v>
      </c>
      <c r="T2542" s="1" t="s">
        <v>467</v>
      </c>
      <c r="U2542" s="1" t="s">
        <v>47</v>
      </c>
      <c r="V2542" s="1" t="s">
        <v>48</v>
      </c>
      <c r="W2542" s="1" t="s">
        <v>468</v>
      </c>
      <c r="X2542" s="1" t="s">
        <v>469</v>
      </c>
      <c r="Y2542" s="1" t="s">
        <v>59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 t="s">
        <v>470</v>
      </c>
      <c r="G2543" s="1" t="s">
        <v>26</v>
      </c>
      <c r="H2543">
        <v>4</v>
      </c>
      <c r="I2543">
        <v>11</v>
      </c>
      <c r="J2543">
        <v>2003</v>
      </c>
      <c r="K2543" s="1" t="s">
        <v>905</v>
      </c>
      <c r="L2543">
        <v>90</v>
      </c>
      <c r="M2543" s="1" t="s">
        <v>1005</v>
      </c>
      <c r="N2543" s="1" t="s">
        <v>471</v>
      </c>
      <c r="O2543" s="1" t="s">
        <v>472</v>
      </c>
      <c r="P2543" s="1" t="s">
        <v>473</v>
      </c>
      <c r="Q2543" s="1" t="s">
        <v>32</v>
      </c>
      <c r="R2543" s="1" t="s">
        <v>450</v>
      </c>
      <c r="S2543" s="1" t="s">
        <v>32</v>
      </c>
      <c r="T2543" s="1" t="s">
        <v>474</v>
      </c>
      <c r="U2543" s="1" t="s">
        <v>225</v>
      </c>
      <c r="V2543" s="1" t="s">
        <v>48</v>
      </c>
      <c r="W2543" s="1" t="s">
        <v>475</v>
      </c>
      <c r="X2543" s="1" t="s">
        <v>476</v>
      </c>
      <c r="Y2543" s="1" t="s">
        <v>40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 t="s">
        <v>477</v>
      </c>
      <c r="G2544" s="1" t="s">
        <v>26</v>
      </c>
      <c r="H2544">
        <v>4</v>
      </c>
      <c r="I2544">
        <v>11</v>
      </c>
      <c r="J2544">
        <v>2003</v>
      </c>
      <c r="K2544" s="1" t="s">
        <v>905</v>
      </c>
      <c r="L2544">
        <v>90</v>
      </c>
      <c r="M2544" s="1" t="s">
        <v>1005</v>
      </c>
      <c r="N2544" s="1" t="s">
        <v>478</v>
      </c>
      <c r="O2544" s="1" t="s">
        <v>479</v>
      </c>
      <c r="P2544" s="1" t="s">
        <v>480</v>
      </c>
      <c r="Q2544" s="1" t="s">
        <v>32</v>
      </c>
      <c r="R2544" s="1" t="s">
        <v>481</v>
      </c>
      <c r="S2544" s="1" t="s">
        <v>32</v>
      </c>
      <c r="T2544" s="1" t="s">
        <v>482</v>
      </c>
      <c r="U2544" s="1" t="s">
        <v>235</v>
      </c>
      <c r="V2544" s="1" t="s">
        <v>48</v>
      </c>
      <c r="W2544" s="1" t="s">
        <v>483</v>
      </c>
      <c r="X2544" s="1" t="s">
        <v>484</v>
      </c>
      <c r="Y2544" s="1" t="s">
        <v>40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 t="s">
        <v>485</v>
      </c>
      <c r="G2545" s="1" t="s">
        <v>26</v>
      </c>
      <c r="H2545">
        <v>1</v>
      </c>
      <c r="I2545">
        <v>1</v>
      </c>
      <c r="J2545">
        <v>2004</v>
      </c>
      <c r="K2545" s="1" t="s">
        <v>905</v>
      </c>
      <c r="L2545">
        <v>90</v>
      </c>
      <c r="M2545" s="1" t="s">
        <v>1005</v>
      </c>
      <c r="N2545" s="1" t="s">
        <v>486</v>
      </c>
      <c r="O2545" s="1" t="s">
        <v>487</v>
      </c>
      <c r="P2545" s="1" t="s">
        <v>488</v>
      </c>
      <c r="Q2545" s="1" t="s">
        <v>32</v>
      </c>
      <c r="R2545" s="1" t="s">
        <v>489</v>
      </c>
      <c r="S2545" s="1" t="s">
        <v>65</v>
      </c>
      <c r="T2545" s="1" t="s">
        <v>32</v>
      </c>
      <c r="U2545" s="1" t="s">
        <v>36</v>
      </c>
      <c r="V2545" s="1" t="s">
        <v>37</v>
      </c>
      <c r="W2545" s="1" t="s">
        <v>490</v>
      </c>
      <c r="X2545" s="1" t="s">
        <v>130</v>
      </c>
      <c r="Y2545" s="1" t="s">
        <v>40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 t="s">
        <v>491</v>
      </c>
      <c r="G2546" s="1" t="s">
        <v>26</v>
      </c>
      <c r="H2546">
        <v>1</v>
      </c>
      <c r="I2546">
        <v>2</v>
      </c>
      <c r="J2546">
        <v>2004</v>
      </c>
      <c r="K2546" s="1" t="s">
        <v>905</v>
      </c>
      <c r="L2546">
        <v>90</v>
      </c>
      <c r="M2546" s="1" t="s">
        <v>1005</v>
      </c>
      <c r="N2546" s="1" t="s">
        <v>492</v>
      </c>
      <c r="O2546" s="1" t="s">
        <v>493</v>
      </c>
      <c r="P2546" s="1" t="s">
        <v>494</v>
      </c>
      <c r="Q2546" s="1" t="s">
        <v>32</v>
      </c>
      <c r="R2546" s="1" t="s">
        <v>495</v>
      </c>
      <c r="S2546" s="1" t="s">
        <v>65</v>
      </c>
      <c r="T2546" s="1" t="s">
        <v>496</v>
      </c>
      <c r="U2546" s="1" t="s">
        <v>36</v>
      </c>
      <c r="V2546" s="1" t="s">
        <v>37</v>
      </c>
      <c r="W2546" s="1" t="s">
        <v>313</v>
      </c>
      <c r="X2546" s="1" t="s">
        <v>366</v>
      </c>
      <c r="Y2546" s="1" t="s">
        <v>40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 t="s">
        <v>935</v>
      </c>
      <c r="G2547" s="1" t="s">
        <v>26</v>
      </c>
      <c r="H2547">
        <v>2</v>
      </c>
      <c r="I2547">
        <v>5</v>
      </c>
      <c r="J2547">
        <v>2004</v>
      </c>
      <c r="K2547" s="1" t="s">
        <v>905</v>
      </c>
      <c r="L2547">
        <v>90</v>
      </c>
      <c r="M2547" s="1" t="s">
        <v>1005</v>
      </c>
      <c r="N2547" s="1" t="s">
        <v>316</v>
      </c>
      <c r="O2547" s="1" t="s">
        <v>317</v>
      </c>
      <c r="P2547" s="1" t="s">
        <v>318</v>
      </c>
      <c r="Q2547" s="1" t="s">
        <v>32</v>
      </c>
      <c r="R2547" s="1" t="s">
        <v>159</v>
      </c>
      <c r="S2547" s="1" t="s">
        <v>160</v>
      </c>
      <c r="T2547" s="1" t="s">
        <v>161</v>
      </c>
      <c r="U2547" s="1" t="s">
        <v>36</v>
      </c>
      <c r="V2547" s="1" t="s">
        <v>37</v>
      </c>
      <c r="W2547" s="1" t="s">
        <v>319</v>
      </c>
      <c r="X2547" s="1" t="s">
        <v>188</v>
      </c>
      <c r="Y2547" s="1" t="s">
        <v>59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 t="s">
        <v>850</v>
      </c>
      <c r="G2548" s="1" t="s">
        <v>461</v>
      </c>
      <c r="H2548">
        <v>2</v>
      </c>
      <c r="I2548">
        <v>6</v>
      </c>
      <c r="J2548">
        <v>2004</v>
      </c>
      <c r="K2548" s="1" t="s">
        <v>905</v>
      </c>
      <c r="L2548">
        <v>90</v>
      </c>
      <c r="M2548" s="1" t="s">
        <v>1005</v>
      </c>
      <c r="N2548" s="1" t="s">
        <v>230</v>
      </c>
      <c r="O2548" s="1" t="s">
        <v>231</v>
      </c>
      <c r="P2548" s="1" t="s">
        <v>232</v>
      </c>
      <c r="Q2548" s="1" t="s">
        <v>32</v>
      </c>
      <c r="R2548" s="1" t="s">
        <v>233</v>
      </c>
      <c r="S2548" s="1" t="s">
        <v>32</v>
      </c>
      <c r="T2548" s="1" t="s">
        <v>234</v>
      </c>
      <c r="U2548" s="1" t="s">
        <v>235</v>
      </c>
      <c r="V2548" s="1" t="s">
        <v>48</v>
      </c>
      <c r="W2548" s="1" t="s">
        <v>236</v>
      </c>
      <c r="X2548" s="1" t="s">
        <v>237</v>
      </c>
      <c r="Y2548" s="1" t="s">
        <v>59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 t="s">
        <v>499</v>
      </c>
      <c r="G2549" s="1" t="s">
        <v>26</v>
      </c>
      <c r="H2549">
        <v>3</v>
      </c>
      <c r="I2549">
        <v>7</v>
      </c>
      <c r="J2549">
        <v>2004</v>
      </c>
      <c r="K2549" s="1" t="s">
        <v>905</v>
      </c>
      <c r="L2549">
        <v>90</v>
      </c>
      <c r="M2549" s="1" t="s">
        <v>1005</v>
      </c>
      <c r="N2549" s="1" t="s">
        <v>378</v>
      </c>
      <c r="O2549" s="1" t="s">
        <v>157</v>
      </c>
      <c r="P2549" s="1" t="s">
        <v>379</v>
      </c>
      <c r="Q2549" s="1" t="s">
        <v>32</v>
      </c>
      <c r="R2549" s="1" t="s">
        <v>380</v>
      </c>
      <c r="S2549" s="1" t="s">
        <v>160</v>
      </c>
      <c r="T2549" s="1" t="s">
        <v>381</v>
      </c>
      <c r="U2549" s="1" t="s">
        <v>36</v>
      </c>
      <c r="V2549" s="1" t="s">
        <v>37</v>
      </c>
      <c r="W2549" s="1" t="s">
        <v>365</v>
      </c>
      <c r="X2549" s="1" t="s">
        <v>382</v>
      </c>
      <c r="Y2549" s="1" t="s">
        <v>40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 t="s">
        <v>508</v>
      </c>
      <c r="G2550" s="1" t="s">
        <v>26</v>
      </c>
      <c r="H2550">
        <v>3</v>
      </c>
      <c r="I2550">
        <v>8</v>
      </c>
      <c r="J2550">
        <v>2004</v>
      </c>
      <c r="K2550" s="1" t="s">
        <v>905</v>
      </c>
      <c r="L2550">
        <v>90</v>
      </c>
      <c r="M2550" s="1" t="s">
        <v>1005</v>
      </c>
      <c r="N2550" s="1" t="s">
        <v>509</v>
      </c>
      <c r="O2550" s="1" t="s">
        <v>510</v>
      </c>
      <c r="P2550" s="1" t="s">
        <v>511</v>
      </c>
      <c r="Q2550" s="1" t="s">
        <v>32</v>
      </c>
      <c r="R2550" s="1" t="s">
        <v>512</v>
      </c>
      <c r="S2550" s="1" t="s">
        <v>303</v>
      </c>
      <c r="T2550" s="1" t="s">
        <v>513</v>
      </c>
      <c r="U2550" s="1" t="s">
        <v>305</v>
      </c>
      <c r="V2550" s="1" t="s">
        <v>37</v>
      </c>
      <c r="W2550" s="1" t="s">
        <v>514</v>
      </c>
      <c r="X2550" s="1" t="s">
        <v>227</v>
      </c>
      <c r="Y2550" s="1" t="s">
        <v>40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 t="s">
        <v>852</v>
      </c>
      <c r="G2551" s="1" t="s">
        <v>26</v>
      </c>
      <c r="H2551">
        <v>3</v>
      </c>
      <c r="I2551">
        <v>9</v>
      </c>
      <c r="J2551">
        <v>2004</v>
      </c>
      <c r="K2551" s="1" t="s">
        <v>905</v>
      </c>
      <c r="L2551">
        <v>90</v>
      </c>
      <c r="M2551" s="1" t="s">
        <v>1005</v>
      </c>
      <c r="N2551" s="1" t="s">
        <v>853</v>
      </c>
      <c r="O2551" s="1" t="s">
        <v>854</v>
      </c>
      <c r="P2551" s="1" t="s">
        <v>855</v>
      </c>
      <c r="Q2551" s="1" t="s">
        <v>32</v>
      </c>
      <c r="R2551" s="1" t="s">
        <v>856</v>
      </c>
      <c r="S2551" s="1" t="s">
        <v>32</v>
      </c>
      <c r="T2551" s="1" t="s">
        <v>857</v>
      </c>
      <c r="U2551" s="1" t="s">
        <v>617</v>
      </c>
      <c r="V2551" s="1" t="s">
        <v>48</v>
      </c>
      <c r="W2551" s="1" t="s">
        <v>858</v>
      </c>
      <c r="X2551" s="1" t="s">
        <v>130</v>
      </c>
      <c r="Y2551" s="1" t="s">
        <v>59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 t="s">
        <v>522</v>
      </c>
      <c r="G2552" s="1" t="s">
        <v>26</v>
      </c>
      <c r="H2552">
        <v>4</v>
      </c>
      <c r="I2552">
        <v>10</v>
      </c>
      <c r="J2552">
        <v>2004</v>
      </c>
      <c r="K2552" s="1" t="s">
        <v>905</v>
      </c>
      <c r="L2552">
        <v>90</v>
      </c>
      <c r="M2552" s="1" t="s">
        <v>1005</v>
      </c>
      <c r="N2552" s="1" t="s">
        <v>283</v>
      </c>
      <c r="O2552" s="1" t="s">
        <v>284</v>
      </c>
      <c r="P2552" s="1" t="s">
        <v>285</v>
      </c>
      <c r="Q2552" s="1" t="s">
        <v>32</v>
      </c>
      <c r="R2552" s="1" t="s">
        <v>286</v>
      </c>
      <c r="S2552" s="1" t="s">
        <v>186</v>
      </c>
      <c r="T2552" s="1" t="s">
        <v>287</v>
      </c>
      <c r="U2552" s="1" t="s">
        <v>36</v>
      </c>
      <c r="V2552" s="1" t="s">
        <v>37</v>
      </c>
      <c r="W2552" s="1" t="s">
        <v>288</v>
      </c>
      <c r="X2552" s="1" t="s">
        <v>289</v>
      </c>
      <c r="Y2552" s="1" t="s">
        <v>59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 t="s">
        <v>523</v>
      </c>
      <c r="G2553" s="1" t="s">
        <v>26</v>
      </c>
      <c r="H2553">
        <v>4</v>
      </c>
      <c r="I2553">
        <v>11</v>
      </c>
      <c r="J2553">
        <v>2004</v>
      </c>
      <c r="K2553" s="1" t="s">
        <v>905</v>
      </c>
      <c r="L2553">
        <v>90</v>
      </c>
      <c r="M2553" s="1" t="s">
        <v>1005</v>
      </c>
      <c r="N2553" s="1" t="s">
        <v>524</v>
      </c>
      <c r="O2553" s="1" t="s">
        <v>525</v>
      </c>
      <c r="P2553" s="1" t="s">
        <v>526</v>
      </c>
      <c r="Q2553" s="1" t="s">
        <v>32</v>
      </c>
      <c r="R2553" s="1" t="s">
        <v>527</v>
      </c>
      <c r="S2553" s="1" t="s">
        <v>528</v>
      </c>
      <c r="T2553" s="1" t="s">
        <v>529</v>
      </c>
      <c r="U2553" s="1" t="s">
        <v>225</v>
      </c>
      <c r="V2553" s="1" t="s">
        <v>48</v>
      </c>
      <c r="W2553" s="1" t="s">
        <v>530</v>
      </c>
      <c r="X2553" s="1" t="s">
        <v>531</v>
      </c>
      <c r="Y2553" s="1" t="s">
        <v>59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 t="s">
        <v>936</v>
      </c>
      <c r="G2554" s="1" t="s">
        <v>26</v>
      </c>
      <c r="H2554">
        <v>4</v>
      </c>
      <c r="I2554">
        <v>11</v>
      </c>
      <c r="J2554">
        <v>2004</v>
      </c>
      <c r="K2554" s="1" t="s">
        <v>905</v>
      </c>
      <c r="L2554">
        <v>90</v>
      </c>
      <c r="M2554" s="1" t="s">
        <v>1005</v>
      </c>
      <c r="N2554" s="1" t="s">
        <v>806</v>
      </c>
      <c r="O2554" s="1" t="s">
        <v>807</v>
      </c>
      <c r="P2554" s="1" t="s">
        <v>808</v>
      </c>
      <c r="Q2554" s="1" t="s">
        <v>32</v>
      </c>
      <c r="R2554" s="1" t="s">
        <v>809</v>
      </c>
      <c r="S2554" s="1" t="s">
        <v>32</v>
      </c>
      <c r="T2554" s="1" t="s">
        <v>810</v>
      </c>
      <c r="U2554" s="1" t="s">
        <v>343</v>
      </c>
      <c r="V2554" s="1" t="s">
        <v>48</v>
      </c>
      <c r="W2554" s="1" t="s">
        <v>811</v>
      </c>
      <c r="X2554" s="1" t="s">
        <v>812</v>
      </c>
      <c r="Y2554" s="1" t="s">
        <v>59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 t="s">
        <v>430</v>
      </c>
      <c r="G2555" s="1" t="s">
        <v>26</v>
      </c>
      <c r="H2555">
        <v>4</v>
      </c>
      <c r="I2555">
        <v>11</v>
      </c>
      <c r="J2555">
        <v>2004</v>
      </c>
      <c r="K2555" s="1" t="s">
        <v>905</v>
      </c>
      <c r="L2555">
        <v>90</v>
      </c>
      <c r="M2555" s="1" t="s">
        <v>1005</v>
      </c>
      <c r="N2555" s="1" t="s">
        <v>328</v>
      </c>
      <c r="O2555" s="1" t="s">
        <v>329</v>
      </c>
      <c r="P2555" s="1" t="s">
        <v>330</v>
      </c>
      <c r="Q2555" s="1" t="s">
        <v>32</v>
      </c>
      <c r="R2555" s="1" t="s">
        <v>331</v>
      </c>
      <c r="S2555" s="1" t="s">
        <v>332</v>
      </c>
      <c r="T2555" s="1" t="s">
        <v>333</v>
      </c>
      <c r="U2555" s="1" t="s">
        <v>264</v>
      </c>
      <c r="V2555" s="1" t="s">
        <v>264</v>
      </c>
      <c r="W2555" s="1" t="s">
        <v>334</v>
      </c>
      <c r="X2555" s="1" t="s">
        <v>335</v>
      </c>
      <c r="Y2555" s="1" t="s">
        <v>59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 t="s">
        <v>868</v>
      </c>
      <c r="G2556" s="1" t="s">
        <v>26</v>
      </c>
      <c r="H2556">
        <v>4</v>
      </c>
      <c r="I2556">
        <v>12</v>
      </c>
      <c r="J2556">
        <v>2004</v>
      </c>
      <c r="K2556" s="1" t="s">
        <v>905</v>
      </c>
      <c r="L2556">
        <v>90</v>
      </c>
      <c r="M2556" s="1" t="s">
        <v>1005</v>
      </c>
      <c r="N2556" s="1" t="s">
        <v>907</v>
      </c>
      <c r="O2556" s="1" t="s">
        <v>908</v>
      </c>
      <c r="P2556" s="1" t="s">
        <v>909</v>
      </c>
      <c r="Q2556" s="1" t="s">
        <v>32</v>
      </c>
      <c r="R2556" s="1" t="s">
        <v>380</v>
      </c>
      <c r="S2556" s="1" t="s">
        <v>160</v>
      </c>
      <c r="T2556" s="1" t="s">
        <v>381</v>
      </c>
      <c r="U2556" s="1" t="s">
        <v>36</v>
      </c>
      <c r="V2556" s="1" t="s">
        <v>37</v>
      </c>
      <c r="W2556" s="1" t="s">
        <v>757</v>
      </c>
      <c r="X2556" s="1" t="s">
        <v>326</v>
      </c>
      <c r="Y2556" s="1" t="s">
        <v>40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 t="s">
        <v>200</v>
      </c>
      <c r="G2557" s="1" t="s">
        <v>26</v>
      </c>
      <c r="H2557">
        <v>4</v>
      </c>
      <c r="I2557">
        <v>12</v>
      </c>
      <c r="J2557">
        <v>2004</v>
      </c>
      <c r="K2557" s="1" t="s">
        <v>905</v>
      </c>
      <c r="L2557">
        <v>90</v>
      </c>
      <c r="M2557" s="1" t="s">
        <v>1005</v>
      </c>
      <c r="N2557" s="1" t="s">
        <v>201</v>
      </c>
      <c r="O2557" s="1" t="s">
        <v>202</v>
      </c>
      <c r="P2557" s="1" t="s">
        <v>203</v>
      </c>
      <c r="Q2557" s="1" t="s">
        <v>204</v>
      </c>
      <c r="R2557" s="1" t="s">
        <v>205</v>
      </c>
      <c r="S2557" s="1" t="s">
        <v>206</v>
      </c>
      <c r="T2557" s="1" t="s">
        <v>207</v>
      </c>
      <c r="U2557" s="1" t="s">
        <v>120</v>
      </c>
      <c r="V2557" s="1" t="s">
        <v>121</v>
      </c>
      <c r="W2557" s="1" t="s">
        <v>208</v>
      </c>
      <c r="X2557" s="1" t="s">
        <v>209</v>
      </c>
      <c r="Y2557" s="1" t="s">
        <v>40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 t="s">
        <v>536</v>
      </c>
      <c r="G2558" s="1" t="s">
        <v>26</v>
      </c>
      <c r="H2558">
        <v>1</v>
      </c>
      <c r="I2558">
        <v>1</v>
      </c>
      <c r="J2558">
        <v>2005</v>
      </c>
      <c r="K2558" s="1" t="s">
        <v>905</v>
      </c>
      <c r="L2558">
        <v>90</v>
      </c>
      <c r="M2558" s="1" t="s">
        <v>1005</v>
      </c>
      <c r="N2558" s="1" t="s">
        <v>537</v>
      </c>
      <c r="O2558" s="1" t="s">
        <v>538</v>
      </c>
      <c r="P2558" s="1" t="s">
        <v>539</v>
      </c>
      <c r="Q2558" s="1" t="s">
        <v>32</v>
      </c>
      <c r="R2558" s="1" t="s">
        <v>540</v>
      </c>
      <c r="S2558" s="1" t="s">
        <v>32</v>
      </c>
      <c r="T2558" s="1" t="s">
        <v>541</v>
      </c>
      <c r="U2558" s="1" t="s">
        <v>170</v>
      </c>
      <c r="V2558" s="1" t="s">
        <v>48</v>
      </c>
      <c r="W2558" s="1" t="s">
        <v>542</v>
      </c>
      <c r="X2558" s="1" t="s">
        <v>543</v>
      </c>
      <c r="Y2558" s="1" t="s">
        <v>40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 t="s">
        <v>869</v>
      </c>
      <c r="G2559" s="1" t="s">
        <v>563</v>
      </c>
      <c r="H2559">
        <v>1</v>
      </c>
      <c r="I2559">
        <v>3</v>
      </c>
      <c r="J2559">
        <v>2005</v>
      </c>
      <c r="K2559" s="1" t="s">
        <v>905</v>
      </c>
      <c r="L2559">
        <v>90</v>
      </c>
      <c r="M2559" s="1" t="s">
        <v>1005</v>
      </c>
      <c r="N2559" s="1" t="s">
        <v>230</v>
      </c>
      <c r="O2559" s="1" t="s">
        <v>231</v>
      </c>
      <c r="P2559" s="1" t="s">
        <v>232</v>
      </c>
      <c r="Q2559" s="1" t="s">
        <v>32</v>
      </c>
      <c r="R2559" s="1" t="s">
        <v>233</v>
      </c>
      <c r="S2559" s="1" t="s">
        <v>32</v>
      </c>
      <c r="T2559" s="1" t="s">
        <v>234</v>
      </c>
      <c r="U2559" s="1" t="s">
        <v>235</v>
      </c>
      <c r="V2559" s="1" t="s">
        <v>48</v>
      </c>
      <c r="W2559" s="1" t="s">
        <v>236</v>
      </c>
      <c r="X2559" s="1" t="s">
        <v>237</v>
      </c>
      <c r="Y2559" s="1" t="s">
        <v>40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 t="s">
        <v>870</v>
      </c>
      <c r="G2560" s="1" t="s">
        <v>26</v>
      </c>
      <c r="H2560">
        <v>1</v>
      </c>
      <c r="I2560">
        <v>3</v>
      </c>
      <c r="J2560">
        <v>2005</v>
      </c>
      <c r="K2560" s="1" t="s">
        <v>905</v>
      </c>
      <c r="L2560">
        <v>90</v>
      </c>
      <c r="M2560" s="1" t="s">
        <v>1005</v>
      </c>
      <c r="N2560" s="1" t="s">
        <v>42</v>
      </c>
      <c r="O2560" s="1" t="s">
        <v>43</v>
      </c>
      <c r="P2560" s="1" t="s">
        <v>44</v>
      </c>
      <c r="Q2560" s="1" t="s">
        <v>32</v>
      </c>
      <c r="R2560" s="1" t="s">
        <v>45</v>
      </c>
      <c r="S2560" s="1" t="s">
        <v>32</v>
      </c>
      <c r="T2560" s="1" t="s">
        <v>46</v>
      </c>
      <c r="U2560" s="1" t="s">
        <v>47</v>
      </c>
      <c r="V2560" s="1" t="s">
        <v>48</v>
      </c>
      <c r="W2560" s="1" t="s">
        <v>49</v>
      </c>
      <c r="X2560" s="1" t="s">
        <v>50</v>
      </c>
      <c r="Y2560" s="1" t="s">
        <v>59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 t="s">
        <v>546</v>
      </c>
      <c r="G2561" s="1" t="s">
        <v>26</v>
      </c>
      <c r="H2561">
        <v>2</v>
      </c>
      <c r="I2561">
        <v>4</v>
      </c>
      <c r="J2561">
        <v>2005</v>
      </c>
      <c r="K2561" s="1" t="s">
        <v>905</v>
      </c>
      <c r="L2561">
        <v>90</v>
      </c>
      <c r="M2561" s="1" t="s">
        <v>1005</v>
      </c>
      <c r="N2561" s="1" t="s">
        <v>547</v>
      </c>
      <c r="O2561" s="1" t="s">
        <v>548</v>
      </c>
      <c r="P2561" s="1" t="s">
        <v>549</v>
      </c>
      <c r="Q2561" s="1" t="s">
        <v>32</v>
      </c>
      <c r="R2561" s="1" t="s">
        <v>550</v>
      </c>
      <c r="S2561" s="1" t="s">
        <v>65</v>
      </c>
      <c r="T2561" s="1" t="s">
        <v>80</v>
      </c>
      <c r="U2561" s="1" t="s">
        <v>36</v>
      </c>
      <c r="V2561" s="1" t="s">
        <v>37</v>
      </c>
      <c r="W2561" s="1" t="s">
        <v>129</v>
      </c>
      <c r="X2561" s="1" t="s">
        <v>551</v>
      </c>
      <c r="Y2561" s="1" t="s">
        <v>59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 t="s">
        <v>937</v>
      </c>
      <c r="G2562" s="1" t="s">
        <v>229</v>
      </c>
      <c r="H2562">
        <v>2</v>
      </c>
      <c r="I2562">
        <v>5</v>
      </c>
      <c r="J2562">
        <v>2005</v>
      </c>
      <c r="K2562" s="1" t="s">
        <v>905</v>
      </c>
      <c r="L2562">
        <v>90</v>
      </c>
      <c r="M2562" s="1" t="s">
        <v>1005</v>
      </c>
      <c r="N2562" s="1" t="s">
        <v>814</v>
      </c>
      <c r="O2562" s="1" t="s">
        <v>815</v>
      </c>
      <c r="P2562" s="1" t="s">
        <v>816</v>
      </c>
      <c r="Q2562" s="1" t="s">
        <v>32</v>
      </c>
      <c r="R2562" s="1" t="s">
        <v>817</v>
      </c>
      <c r="S2562" s="1" t="s">
        <v>118</v>
      </c>
      <c r="T2562" s="1" t="s">
        <v>818</v>
      </c>
      <c r="U2562" s="1" t="s">
        <v>120</v>
      </c>
      <c r="V2562" s="1" t="s">
        <v>121</v>
      </c>
      <c r="W2562" s="1" t="s">
        <v>819</v>
      </c>
      <c r="X2562" s="1" t="s">
        <v>820</v>
      </c>
      <c r="Y2562" s="1" t="s">
        <v>59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 t="s">
        <v>838</v>
      </c>
      <c r="G2563" s="1" t="s">
        <v>26</v>
      </c>
      <c r="H2563">
        <v>1</v>
      </c>
      <c r="I2563">
        <v>2</v>
      </c>
      <c r="J2563">
        <v>2003</v>
      </c>
      <c r="K2563" s="1" t="s">
        <v>839</v>
      </c>
      <c r="L2563">
        <v>99</v>
      </c>
      <c r="M2563" s="1" t="s">
        <v>1006</v>
      </c>
      <c r="N2563" s="1" t="s">
        <v>806</v>
      </c>
      <c r="O2563" s="1" t="s">
        <v>807</v>
      </c>
      <c r="P2563" s="1" t="s">
        <v>808</v>
      </c>
      <c r="Q2563" s="1" t="s">
        <v>32</v>
      </c>
      <c r="R2563" s="1" t="s">
        <v>809</v>
      </c>
      <c r="S2563" s="1" t="s">
        <v>32</v>
      </c>
      <c r="T2563" s="1" t="s">
        <v>810</v>
      </c>
      <c r="U2563" s="1" t="s">
        <v>343</v>
      </c>
      <c r="V2563" s="1" t="s">
        <v>48</v>
      </c>
      <c r="W2563" s="1" t="s">
        <v>811</v>
      </c>
      <c r="X2563" s="1" t="s">
        <v>812</v>
      </c>
      <c r="Y2563" s="1" t="s">
        <v>59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 t="s">
        <v>405</v>
      </c>
      <c r="G2564" s="1" t="s">
        <v>26</v>
      </c>
      <c r="H2564">
        <v>2</v>
      </c>
      <c r="I2564">
        <v>4</v>
      </c>
      <c r="J2564">
        <v>2003</v>
      </c>
      <c r="K2564" s="1" t="s">
        <v>839</v>
      </c>
      <c r="L2564">
        <v>99</v>
      </c>
      <c r="M2564" s="1" t="s">
        <v>1006</v>
      </c>
      <c r="N2564" s="1" t="s">
        <v>113</v>
      </c>
      <c r="O2564" s="1" t="s">
        <v>114</v>
      </c>
      <c r="P2564" s="1" t="s">
        <v>115</v>
      </c>
      <c r="Q2564" s="1" t="s">
        <v>116</v>
      </c>
      <c r="R2564" s="1" t="s">
        <v>117</v>
      </c>
      <c r="S2564" s="1" t="s">
        <v>118</v>
      </c>
      <c r="T2564" s="1" t="s">
        <v>119</v>
      </c>
      <c r="U2564" s="1" t="s">
        <v>120</v>
      </c>
      <c r="V2564" s="1" t="s">
        <v>121</v>
      </c>
      <c r="W2564" s="1" t="s">
        <v>122</v>
      </c>
      <c r="X2564" s="1" t="s">
        <v>123</v>
      </c>
      <c r="Y2564" s="1" t="s">
        <v>40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 t="s">
        <v>841</v>
      </c>
      <c r="G2565" s="1" t="s">
        <v>26</v>
      </c>
      <c r="H2565">
        <v>2</v>
      </c>
      <c r="I2565">
        <v>6</v>
      </c>
      <c r="J2565">
        <v>2003</v>
      </c>
      <c r="K2565" s="1" t="s">
        <v>839</v>
      </c>
      <c r="L2565">
        <v>99</v>
      </c>
      <c r="M2565" s="1" t="s">
        <v>1006</v>
      </c>
      <c r="N2565" s="1" t="s">
        <v>842</v>
      </c>
      <c r="O2565" s="1" t="s">
        <v>843</v>
      </c>
      <c r="P2565" s="1" t="s">
        <v>844</v>
      </c>
      <c r="Q2565" s="1" t="s">
        <v>32</v>
      </c>
      <c r="R2565" s="1" t="s">
        <v>734</v>
      </c>
      <c r="S2565" s="1" t="s">
        <v>144</v>
      </c>
      <c r="T2565" s="1" t="s">
        <v>845</v>
      </c>
      <c r="U2565" s="1" t="s">
        <v>36</v>
      </c>
      <c r="V2565" s="1" t="s">
        <v>37</v>
      </c>
      <c r="W2565" s="1" t="s">
        <v>846</v>
      </c>
      <c r="X2565" s="1" t="s">
        <v>847</v>
      </c>
      <c r="Y2565" s="1" t="s">
        <v>59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 t="s">
        <v>453</v>
      </c>
      <c r="G2566" s="1" t="s">
        <v>26</v>
      </c>
      <c r="H2566">
        <v>3</v>
      </c>
      <c r="I2566">
        <v>8</v>
      </c>
      <c r="J2566">
        <v>2003</v>
      </c>
      <c r="K2566" s="1" t="s">
        <v>839</v>
      </c>
      <c r="L2566">
        <v>99</v>
      </c>
      <c r="M2566" s="1" t="s">
        <v>1006</v>
      </c>
      <c r="N2566" s="1" t="s">
        <v>454</v>
      </c>
      <c r="O2566" s="1" t="s">
        <v>455</v>
      </c>
      <c r="P2566" s="1" t="s">
        <v>456</v>
      </c>
      <c r="Q2566" s="1" t="s">
        <v>32</v>
      </c>
      <c r="R2566" s="1" t="s">
        <v>215</v>
      </c>
      <c r="S2566" s="1" t="s">
        <v>160</v>
      </c>
      <c r="T2566" s="1" t="s">
        <v>216</v>
      </c>
      <c r="U2566" s="1" t="s">
        <v>36</v>
      </c>
      <c r="V2566" s="1" t="s">
        <v>37</v>
      </c>
      <c r="W2566" s="1" t="s">
        <v>457</v>
      </c>
      <c r="X2566" s="1" t="s">
        <v>458</v>
      </c>
      <c r="Y2566" s="1" t="s">
        <v>40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 t="s">
        <v>459</v>
      </c>
      <c r="G2567" s="1" t="s">
        <v>26</v>
      </c>
      <c r="H2567">
        <v>4</v>
      </c>
      <c r="I2567">
        <v>10</v>
      </c>
      <c r="J2567">
        <v>2003</v>
      </c>
      <c r="K2567" s="1" t="s">
        <v>839</v>
      </c>
      <c r="L2567">
        <v>99</v>
      </c>
      <c r="M2567" s="1" t="s">
        <v>1006</v>
      </c>
      <c r="N2567" s="1" t="s">
        <v>165</v>
      </c>
      <c r="O2567" s="1" t="s">
        <v>166</v>
      </c>
      <c r="P2567" s="1" t="s">
        <v>167</v>
      </c>
      <c r="Q2567" s="1" t="s">
        <v>32</v>
      </c>
      <c r="R2567" s="1" t="s">
        <v>168</v>
      </c>
      <c r="S2567" s="1" t="s">
        <v>32</v>
      </c>
      <c r="T2567" s="1" t="s">
        <v>169</v>
      </c>
      <c r="U2567" s="1" t="s">
        <v>170</v>
      </c>
      <c r="V2567" s="1" t="s">
        <v>48</v>
      </c>
      <c r="W2567" s="1" t="s">
        <v>171</v>
      </c>
      <c r="X2567" s="1" t="s">
        <v>172</v>
      </c>
      <c r="Y2567" s="1" t="s">
        <v>40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 t="s">
        <v>75</v>
      </c>
      <c r="G2568" s="1" t="s">
        <v>26</v>
      </c>
      <c r="H2568">
        <v>4</v>
      </c>
      <c r="I2568">
        <v>10</v>
      </c>
      <c r="J2568">
        <v>2003</v>
      </c>
      <c r="K2568" s="1" t="s">
        <v>839</v>
      </c>
      <c r="L2568">
        <v>99</v>
      </c>
      <c r="M2568" s="1" t="s">
        <v>1006</v>
      </c>
      <c r="N2568" s="1" t="s">
        <v>76</v>
      </c>
      <c r="O2568" s="1" t="s">
        <v>77</v>
      </c>
      <c r="P2568" s="1" t="s">
        <v>78</v>
      </c>
      <c r="Q2568" s="1" t="s">
        <v>32</v>
      </c>
      <c r="R2568" s="1" t="s">
        <v>79</v>
      </c>
      <c r="S2568" s="1" t="s">
        <v>65</v>
      </c>
      <c r="T2568" s="1" t="s">
        <v>80</v>
      </c>
      <c r="U2568" s="1" t="s">
        <v>36</v>
      </c>
      <c r="V2568" s="1" t="s">
        <v>37</v>
      </c>
      <c r="W2568" s="1" t="s">
        <v>81</v>
      </c>
      <c r="X2568" s="1" t="s">
        <v>82</v>
      </c>
      <c r="Y2568" s="1" t="s">
        <v>59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 t="s">
        <v>462</v>
      </c>
      <c r="G2569" s="1" t="s">
        <v>26</v>
      </c>
      <c r="H2569">
        <v>4</v>
      </c>
      <c r="I2569">
        <v>11</v>
      </c>
      <c r="J2569">
        <v>2003</v>
      </c>
      <c r="K2569" s="1" t="s">
        <v>839</v>
      </c>
      <c r="L2569">
        <v>99</v>
      </c>
      <c r="M2569" s="1" t="s">
        <v>1006</v>
      </c>
      <c r="N2569" s="1" t="s">
        <v>463</v>
      </c>
      <c r="O2569" s="1" t="s">
        <v>464</v>
      </c>
      <c r="P2569" s="1" t="s">
        <v>465</v>
      </c>
      <c r="Q2569" s="1" t="s">
        <v>32</v>
      </c>
      <c r="R2569" s="1" t="s">
        <v>466</v>
      </c>
      <c r="S2569" s="1" t="s">
        <v>32</v>
      </c>
      <c r="T2569" s="1" t="s">
        <v>467</v>
      </c>
      <c r="U2569" s="1" t="s">
        <v>47</v>
      </c>
      <c r="V2569" s="1" t="s">
        <v>48</v>
      </c>
      <c r="W2569" s="1" t="s">
        <v>468</v>
      </c>
      <c r="X2569" s="1" t="s">
        <v>469</v>
      </c>
      <c r="Y2569" s="1" t="s">
        <v>40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 t="s">
        <v>848</v>
      </c>
      <c r="G2570" s="1" t="s">
        <v>26</v>
      </c>
      <c r="H2570">
        <v>4</v>
      </c>
      <c r="I2570">
        <v>11</v>
      </c>
      <c r="J2570">
        <v>2003</v>
      </c>
      <c r="K2570" s="1" t="s">
        <v>839</v>
      </c>
      <c r="L2570">
        <v>99</v>
      </c>
      <c r="M2570" s="1" t="s">
        <v>1006</v>
      </c>
      <c r="N2570" s="1" t="s">
        <v>591</v>
      </c>
      <c r="O2570" s="1" t="s">
        <v>592</v>
      </c>
      <c r="P2570" s="1" t="s">
        <v>593</v>
      </c>
      <c r="Q2570" s="1" t="s">
        <v>32</v>
      </c>
      <c r="R2570" s="1" t="s">
        <v>594</v>
      </c>
      <c r="S2570" s="1" t="s">
        <v>32</v>
      </c>
      <c r="T2570" s="1" t="s">
        <v>595</v>
      </c>
      <c r="U2570" s="1" t="s">
        <v>596</v>
      </c>
      <c r="V2570" s="1" t="s">
        <v>264</v>
      </c>
      <c r="W2570" s="1" t="s">
        <v>597</v>
      </c>
      <c r="X2570" s="1" t="s">
        <v>598</v>
      </c>
      <c r="Y2570" s="1" t="s">
        <v>59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 t="s">
        <v>406</v>
      </c>
      <c r="G2571" s="1" t="s">
        <v>26</v>
      </c>
      <c r="H2571">
        <v>1</v>
      </c>
      <c r="I2571">
        <v>1</v>
      </c>
      <c r="J2571">
        <v>2004</v>
      </c>
      <c r="K2571" s="1" t="s">
        <v>839</v>
      </c>
      <c r="L2571">
        <v>99</v>
      </c>
      <c r="M2571" s="1" t="s">
        <v>1006</v>
      </c>
      <c r="N2571" s="1" t="s">
        <v>407</v>
      </c>
      <c r="O2571" s="1" t="s">
        <v>408</v>
      </c>
      <c r="P2571" s="1" t="s">
        <v>409</v>
      </c>
      <c r="Q2571" s="1" t="s">
        <v>32</v>
      </c>
      <c r="R2571" s="1" t="s">
        <v>410</v>
      </c>
      <c r="S2571" s="1" t="s">
        <v>410</v>
      </c>
      <c r="T2571" s="1" t="s">
        <v>411</v>
      </c>
      <c r="U2571" s="1" t="s">
        <v>264</v>
      </c>
      <c r="V2571" s="1" t="s">
        <v>264</v>
      </c>
      <c r="W2571" s="1" t="s">
        <v>412</v>
      </c>
      <c r="X2571" s="1" t="s">
        <v>413</v>
      </c>
      <c r="Y2571" s="1" t="s">
        <v>40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 t="s">
        <v>491</v>
      </c>
      <c r="G2572" s="1" t="s">
        <v>26</v>
      </c>
      <c r="H2572">
        <v>1</v>
      </c>
      <c r="I2572">
        <v>2</v>
      </c>
      <c r="J2572">
        <v>2004</v>
      </c>
      <c r="K2572" s="1" t="s">
        <v>839</v>
      </c>
      <c r="L2572">
        <v>99</v>
      </c>
      <c r="M2572" s="1" t="s">
        <v>1006</v>
      </c>
      <c r="N2572" s="1" t="s">
        <v>492</v>
      </c>
      <c r="O2572" s="1" t="s">
        <v>493</v>
      </c>
      <c r="P2572" s="1" t="s">
        <v>494</v>
      </c>
      <c r="Q2572" s="1" t="s">
        <v>32</v>
      </c>
      <c r="R2572" s="1" t="s">
        <v>495</v>
      </c>
      <c r="S2572" s="1" t="s">
        <v>65</v>
      </c>
      <c r="T2572" s="1" t="s">
        <v>496</v>
      </c>
      <c r="U2572" s="1" t="s">
        <v>36</v>
      </c>
      <c r="V2572" s="1" t="s">
        <v>37</v>
      </c>
      <c r="W2572" s="1" t="s">
        <v>313</v>
      </c>
      <c r="X2572" s="1" t="s">
        <v>366</v>
      </c>
      <c r="Y2572" s="1" t="s">
        <v>59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 t="s">
        <v>892</v>
      </c>
      <c r="G2573" s="1" t="s">
        <v>26</v>
      </c>
      <c r="H2573">
        <v>2</v>
      </c>
      <c r="I2573">
        <v>4</v>
      </c>
      <c r="J2573">
        <v>2004</v>
      </c>
      <c r="K2573" s="1" t="s">
        <v>839</v>
      </c>
      <c r="L2573">
        <v>99</v>
      </c>
      <c r="M2573" s="1" t="s">
        <v>1006</v>
      </c>
      <c r="N2573" s="1" t="s">
        <v>509</v>
      </c>
      <c r="O2573" s="1" t="s">
        <v>510</v>
      </c>
      <c r="P2573" s="1" t="s">
        <v>511</v>
      </c>
      <c r="Q2573" s="1" t="s">
        <v>32</v>
      </c>
      <c r="R2573" s="1" t="s">
        <v>512</v>
      </c>
      <c r="S2573" s="1" t="s">
        <v>303</v>
      </c>
      <c r="T2573" s="1" t="s">
        <v>513</v>
      </c>
      <c r="U2573" s="1" t="s">
        <v>305</v>
      </c>
      <c r="V2573" s="1" t="s">
        <v>37</v>
      </c>
      <c r="W2573" s="1" t="s">
        <v>514</v>
      </c>
      <c r="X2573" s="1" t="s">
        <v>227</v>
      </c>
      <c r="Y2573" s="1" t="s">
        <v>59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 t="s">
        <v>849</v>
      </c>
      <c r="G2574" s="1" t="s">
        <v>26</v>
      </c>
      <c r="H2574">
        <v>2</v>
      </c>
      <c r="I2574">
        <v>5</v>
      </c>
      <c r="J2574">
        <v>2004</v>
      </c>
      <c r="K2574" s="1" t="s">
        <v>839</v>
      </c>
      <c r="L2574">
        <v>99</v>
      </c>
      <c r="M2574" s="1" t="s">
        <v>1006</v>
      </c>
      <c r="N2574" s="1" t="s">
        <v>547</v>
      </c>
      <c r="O2574" s="1" t="s">
        <v>548</v>
      </c>
      <c r="P2574" s="1" t="s">
        <v>549</v>
      </c>
      <c r="Q2574" s="1" t="s">
        <v>32</v>
      </c>
      <c r="R2574" s="1" t="s">
        <v>550</v>
      </c>
      <c r="S2574" s="1" t="s">
        <v>65</v>
      </c>
      <c r="T2574" s="1" t="s">
        <v>80</v>
      </c>
      <c r="U2574" s="1" t="s">
        <v>36</v>
      </c>
      <c r="V2574" s="1" t="s">
        <v>37</v>
      </c>
      <c r="W2574" s="1" t="s">
        <v>129</v>
      </c>
      <c r="X2574" s="1" t="s">
        <v>551</v>
      </c>
      <c r="Y2574" s="1" t="s">
        <v>59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 t="s">
        <v>850</v>
      </c>
      <c r="G2575" s="1" t="s">
        <v>461</v>
      </c>
      <c r="H2575">
        <v>2</v>
      </c>
      <c r="I2575">
        <v>6</v>
      </c>
      <c r="J2575">
        <v>2004</v>
      </c>
      <c r="K2575" s="1" t="s">
        <v>839</v>
      </c>
      <c r="L2575">
        <v>99</v>
      </c>
      <c r="M2575" s="1" t="s">
        <v>1006</v>
      </c>
      <c r="N2575" s="1" t="s">
        <v>230</v>
      </c>
      <c r="O2575" s="1" t="s">
        <v>231</v>
      </c>
      <c r="P2575" s="1" t="s">
        <v>232</v>
      </c>
      <c r="Q2575" s="1" t="s">
        <v>32</v>
      </c>
      <c r="R2575" s="1" t="s">
        <v>233</v>
      </c>
      <c r="S2575" s="1" t="s">
        <v>32</v>
      </c>
      <c r="T2575" s="1" t="s">
        <v>234</v>
      </c>
      <c r="U2575" s="1" t="s">
        <v>235</v>
      </c>
      <c r="V2575" s="1" t="s">
        <v>48</v>
      </c>
      <c r="W2575" s="1" t="s">
        <v>236</v>
      </c>
      <c r="X2575" s="1" t="s">
        <v>237</v>
      </c>
      <c r="Y2575" s="1" t="s">
        <v>40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 t="s">
        <v>147</v>
      </c>
      <c r="G2576" s="1" t="s">
        <v>26</v>
      </c>
      <c r="H2576">
        <v>3</v>
      </c>
      <c r="I2576">
        <v>7</v>
      </c>
      <c r="J2576">
        <v>2004</v>
      </c>
      <c r="K2576" s="1" t="s">
        <v>839</v>
      </c>
      <c r="L2576">
        <v>99</v>
      </c>
      <c r="M2576" s="1" t="s">
        <v>1006</v>
      </c>
      <c r="N2576" s="1" t="s">
        <v>148</v>
      </c>
      <c r="O2576" s="1" t="s">
        <v>149</v>
      </c>
      <c r="P2576" s="1" t="s">
        <v>150</v>
      </c>
      <c r="Q2576" s="1" t="s">
        <v>32</v>
      </c>
      <c r="R2576" s="1" t="s">
        <v>151</v>
      </c>
      <c r="S2576" s="1" t="s">
        <v>32</v>
      </c>
      <c r="T2576" s="1" t="s">
        <v>152</v>
      </c>
      <c r="U2576" s="1" t="s">
        <v>47</v>
      </c>
      <c r="V2576" s="1" t="s">
        <v>48</v>
      </c>
      <c r="W2576" s="1" t="s">
        <v>153</v>
      </c>
      <c r="X2576" s="1" t="s">
        <v>154</v>
      </c>
      <c r="Y2576" s="1" t="s">
        <v>59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 t="s">
        <v>851</v>
      </c>
      <c r="G2577" s="1" t="s">
        <v>26</v>
      </c>
      <c r="H2577">
        <v>3</v>
      </c>
      <c r="I2577">
        <v>8</v>
      </c>
      <c r="J2577">
        <v>2004</v>
      </c>
      <c r="K2577" s="1" t="s">
        <v>839</v>
      </c>
      <c r="L2577">
        <v>99</v>
      </c>
      <c r="M2577" s="1" t="s">
        <v>1006</v>
      </c>
      <c r="N2577" s="1" t="s">
        <v>786</v>
      </c>
      <c r="O2577" s="1" t="s">
        <v>787</v>
      </c>
      <c r="P2577" s="1" t="s">
        <v>788</v>
      </c>
      <c r="Q2577" s="1" t="s">
        <v>32</v>
      </c>
      <c r="R2577" s="1" t="s">
        <v>789</v>
      </c>
      <c r="S2577" s="1" t="s">
        <v>32</v>
      </c>
      <c r="T2577" s="1" t="s">
        <v>790</v>
      </c>
      <c r="U2577" s="1" t="s">
        <v>97</v>
      </c>
      <c r="V2577" s="1" t="s">
        <v>48</v>
      </c>
      <c r="W2577" s="1" t="s">
        <v>791</v>
      </c>
      <c r="X2577" s="1" t="s">
        <v>792</v>
      </c>
      <c r="Y2577" s="1" t="s">
        <v>59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 t="s">
        <v>852</v>
      </c>
      <c r="G2578" s="1" t="s">
        <v>26</v>
      </c>
      <c r="H2578">
        <v>3</v>
      </c>
      <c r="I2578">
        <v>9</v>
      </c>
      <c r="J2578">
        <v>2004</v>
      </c>
      <c r="K2578" s="1" t="s">
        <v>839</v>
      </c>
      <c r="L2578">
        <v>99</v>
      </c>
      <c r="M2578" s="1" t="s">
        <v>1006</v>
      </c>
      <c r="N2578" s="1" t="s">
        <v>853</v>
      </c>
      <c r="O2578" s="1" t="s">
        <v>854</v>
      </c>
      <c r="P2578" s="1" t="s">
        <v>855</v>
      </c>
      <c r="Q2578" s="1" t="s">
        <v>32</v>
      </c>
      <c r="R2578" s="1" t="s">
        <v>856</v>
      </c>
      <c r="S2578" s="1" t="s">
        <v>32</v>
      </c>
      <c r="T2578" s="1" t="s">
        <v>857</v>
      </c>
      <c r="U2578" s="1" t="s">
        <v>617</v>
      </c>
      <c r="V2578" s="1" t="s">
        <v>48</v>
      </c>
      <c r="W2578" s="1" t="s">
        <v>858</v>
      </c>
      <c r="X2578" s="1" t="s">
        <v>130</v>
      </c>
      <c r="Y2578" s="1" t="s">
        <v>40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 t="s">
        <v>173</v>
      </c>
      <c r="G2579" s="1" t="s">
        <v>26</v>
      </c>
      <c r="H2579">
        <v>4</v>
      </c>
      <c r="I2579">
        <v>10</v>
      </c>
      <c r="J2579">
        <v>2004</v>
      </c>
      <c r="K2579" s="1" t="s">
        <v>839</v>
      </c>
      <c r="L2579">
        <v>99</v>
      </c>
      <c r="M2579" s="1" t="s">
        <v>1006</v>
      </c>
      <c r="N2579" s="1" t="s">
        <v>425</v>
      </c>
      <c r="O2579" s="1" t="s">
        <v>426</v>
      </c>
      <c r="P2579" s="1" t="s">
        <v>427</v>
      </c>
      <c r="Q2579" s="1" t="s">
        <v>32</v>
      </c>
      <c r="R2579" s="1" t="s">
        <v>428</v>
      </c>
      <c r="S2579" s="1" t="s">
        <v>34</v>
      </c>
      <c r="T2579" s="1" t="s">
        <v>429</v>
      </c>
      <c r="U2579" s="1" t="s">
        <v>36</v>
      </c>
      <c r="V2579" s="1" t="s">
        <v>37</v>
      </c>
      <c r="W2579" s="1" t="s">
        <v>129</v>
      </c>
      <c r="X2579" s="1" t="s">
        <v>314</v>
      </c>
      <c r="Y2579" s="1" t="s">
        <v>59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 t="s">
        <v>523</v>
      </c>
      <c r="G2580" s="1" t="s">
        <v>26</v>
      </c>
      <c r="H2580">
        <v>4</v>
      </c>
      <c r="I2580">
        <v>11</v>
      </c>
      <c r="J2580">
        <v>2004</v>
      </c>
      <c r="K2580" s="1" t="s">
        <v>839</v>
      </c>
      <c r="L2580">
        <v>99</v>
      </c>
      <c r="M2580" s="1" t="s">
        <v>1006</v>
      </c>
      <c r="N2580" s="1" t="s">
        <v>524</v>
      </c>
      <c r="O2580" s="1" t="s">
        <v>525</v>
      </c>
      <c r="P2580" s="1" t="s">
        <v>526</v>
      </c>
      <c r="Q2580" s="1" t="s">
        <v>32</v>
      </c>
      <c r="R2580" s="1" t="s">
        <v>527</v>
      </c>
      <c r="S2580" s="1" t="s">
        <v>528</v>
      </c>
      <c r="T2580" s="1" t="s">
        <v>529</v>
      </c>
      <c r="U2580" s="1" t="s">
        <v>225</v>
      </c>
      <c r="V2580" s="1" t="s">
        <v>48</v>
      </c>
      <c r="W2580" s="1" t="s">
        <v>530</v>
      </c>
      <c r="X2580" s="1" t="s">
        <v>531</v>
      </c>
      <c r="Y2580" s="1" t="s">
        <v>40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 t="s">
        <v>936</v>
      </c>
      <c r="G2581" s="1" t="s">
        <v>26</v>
      </c>
      <c r="H2581">
        <v>4</v>
      </c>
      <c r="I2581">
        <v>11</v>
      </c>
      <c r="J2581">
        <v>2004</v>
      </c>
      <c r="K2581" s="1" t="s">
        <v>839</v>
      </c>
      <c r="L2581">
        <v>99</v>
      </c>
      <c r="M2581" s="1" t="s">
        <v>1006</v>
      </c>
      <c r="N2581" s="1" t="s">
        <v>806</v>
      </c>
      <c r="O2581" s="1" t="s">
        <v>807</v>
      </c>
      <c r="P2581" s="1" t="s">
        <v>808</v>
      </c>
      <c r="Q2581" s="1" t="s">
        <v>32</v>
      </c>
      <c r="R2581" s="1" t="s">
        <v>809</v>
      </c>
      <c r="S2581" s="1" t="s">
        <v>32</v>
      </c>
      <c r="T2581" s="1" t="s">
        <v>810</v>
      </c>
      <c r="U2581" s="1" t="s">
        <v>343</v>
      </c>
      <c r="V2581" s="1" t="s">
        <v>48</v>
      </c>
      <c r="W2581" s="1" t="s">
        <v>811</v>
      </c>
      <c r="X2581" s="1" t="s">
        <v>812</v>
      </c>
      <c r="Y2581" s="1" t="s">
        <v>59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 t="s">
        <v>190</v>
      </c>
      <c r="G2582" s="1" t="s">
        <v>26</v>
      </c>
      <c r="H2582">
        <v>4</v>
      </c>
      <c r="I2582">
        <v>11</v>
      </c>
      <c r="J2582">
        <v>2004</v>
      </c>
      <c r="K2582" s="1" t="s">
        <v>839</v>
      </c>
      <c r="L2582">
        <v>99</v>
      </c>
      <c r="M2582" s="1" t="s">
        <v>1006</v>
      </c>
      <c r="N2582" s="1" t="s">
        <v>478</v>
      </c>
      <c r="O2582" s="1" t="s">
        <v>479</v>
      </c>
      <c r="P2582" s="1" t="s">
        <v>480</v>
      </c>
      <c r="Q2582" s="1" t="s">
        <v>32</v>
      </c>
      <c r="R2582" s="1" t="s">
        <v>481</v>
      </c>
      <c r="S2582" s="1" t="s">
        <v>32</v>
      </c>
      <c r="T2582" s="1" t="s">
        <v>482</v>
      </c>
      <c r="U2582" s="1" t="s">
        <v>235</v>
      </c>
      <c r="V2582" s="1" t="s">
        <v>48</v>
      </c>
      <c r="W2582" s="1" t="s">
        <v>483</v>
      </c>
      <c r="X2582" s="1" t="s">
        <v>484</v>
      </c>
      <c r="Y2582" s="1" t="s">
        <v>59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 t="s">
        <v>868</v>
      </c>
      <c r="G2583" s="1" t="s">
        <v>26</v>
      </c>
      <c r="H2583">
        <v>4</v>
      </c>
      <c r="I2583">
        <v>12</v>
      </c>
      <c r="J2583">
        <v>2004</v>
      </c>
      <c r="K2583" s="1" t="s">
        <v>839</v>
      </c>
      <c r="L2583">
        <v>99</v>
      </c>
      <c r="M2583" s="1" t="s">
        <v>1006</v>
      </c>
      <c r="N2583" s="1" t="s">
        <v>907</v>
      </c>
      <c r="O2583" s="1" t="s">
        <v>908</v>
      </c>
      <c r="P2583" s="1" t="s">
        <v>909</v>
      </c>
      <c r="Q2583" s="1" t="s">
        <v>32</v>
      </c>
      <c r="R2583" s="1" t="s">
        <v>380</v>
      </c>
      <c r="S2583" s="1" t="s">
        <v>160</v>
      </c>
      <c r="T2583" s="1" t="s">
        <v>381</v>
      </c>
      <c r="U2583" s="1" t="s">
        <v>36</v>
      </c>
      <c r="V2583" s="1" t="s">
        <v>37</v>
      </c>
      <c r="W2583" s="1" t="s">
        <v>757</v>
      </c>
      <c r="X2583" s="1" t="s">
        <v>326</v>
      </c>
      <c r="Y2583" s="1" t="s">
        <v>59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 t="s">
        <v>200</v>
      </c>
      <c r="G2584" s="1" t="s">
        <v>26</v>
      </c>
      <c r="H2584">
        <v>4</v>
      </c>
      <c r="I2584">
        <v>12</v>
      </c>
      <c r="J2584">
        <v>2004</v>
      </c>
      <c r="K2584" s="1" t="s">
        <v>839</v>
      </c>
      <c r="L2584">
        <v>99</v>
      </c>
      <c r="M2584" s="1" t="s">
        <v>1006</v>
      </c>
      <c r="N2584" s="1" t="s">
        <v>201</v>
      </c>
      <c r="O2584" s="1" t="s">
        <v>202</v>
      </c>
      <c r="P2584" s="1" t="s">
        <v>203</v>
      </c>
      <c r="Q2584" s="1" t="s">
        <v>204</v>
      </c>
      <c r="R2584" s="1" t="s">
        <v>205</v>
      </c>
      <c r="S2584" s="1" t="s">
        <v>206</v>
      </c>
      <c r="T2584" s="1" t="s">
        <v>207</v>
      </c>
      <c r="U2584" s="1" t="s">
        <v>120</v>
      </c>
      <c r="V2584" s="1" t="s">
        <v>121</v>
      </c>
      <c r="W2584" s="1" t="s">
        <v>208</v>
      </c>
      <c r="X2584" s="1" t="s">
        <v>209</v>
      </c>
      <c r="Y2584" s="1" t="s">
        <v>40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 t="s">
        <v>210</v>
      </c>
      <c r="G2585" s="1" t="s">
        <v>26</v>
      </c>
      <c r="H2585">
        <v>1</v>
      </c>
      <c r="I2585">
        <v>2</v>
      </c>
      <c r="J2585">
        <v>2005</v>
      </c>
      <c r="K2585" s="1" t="s">
        <v>839</v>
      </c>
      <c r="L2585">
        <v>99</v>
      </c>
      <c r="M2585" s="1" t="s">
        <v>1006</v>
      </c>
      <c r="N2585" s="1" t="s">
        <v>148</v>
      </c>
      <c r="O2585" s="1" t="s">
        <v>149</v>
      </c>
      <c r="P2585" s="1" t="s">
        <v>150</v>
      </c>
      <c r="Q2585" s="1" t="s">
        <v>32</v>
      </c>
      <c r="R2585" s="1" t="s">
        <v>151</v>
      </c>
      <c r="S2585" s="1" t="s">
        <v>32</v>
      </c>
      <c r="T2585" s="1" t="s">
        <v>152</v>
      </c>
      <c r="U2585" s="1" t="s">
        <v>47</v>
      </c>
      <c r="V2585" s="1" t="s">
        <v>48</v>
      </c>
      <c r="W2585" s="1" t="s">
        <v>153</v>
      </c>
      <c r="X2585" s="1" t="s">
        <v>154</v>
      </c>
      <c r="Y2585" s="1" t="s">
        <v>59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 t="s">
        <v>869</v>
      </c>
      <c r="G2586" s="1" t="s">
        <v>563</v>
      </c>
      <c r="H2586">
        <v>1</v>
      </c>
      <c r="I2586">
        <v>3</v>
      </c>
      <c r="J2586">
        <v>2005</v>
      </c>
      <c r="K2586" s="1" t="s">
        <v>839</v>
      </c>
      <c r="L2586">
        <v>99</v>
      </c>
      <c r="M2586" s="1" t="s">
        <v>1006</v>
      </c>
      <c r="N2586" s="1" t="s">
        <v>230</v>
      </c>
      <c r="O2586" s="1" t="s">
        <v>231</v>
      </c>
      <c r="P2586" s="1" t="s">
        <v>232</v>
      </c>
      <c r="Q2586" s="1" t="s">
        <v>32</v>
      </c>
      <c r="R2586" s="1" t="s">
        <v>233</v>
      </c>
      <c r="S2586" s="1" t="s">
        <v>32</v>
      </c>
      <c r="T2586" s="1" t="s">
        <v>234</v>
      </c>
      <c r="U2586" s="1" t="s">
        <v>235</v>
      </c>
      <c r="V2586" s="1" t="s">
        <v>48</v>
      </c>
      <c r="W2586" s="1" t="s">
        <v>236</v>
      </c>
      <c r="X2586" s="1" t="s">
        <v>237</v>
      </c>
      <c r="Y2586" s="1" t="s">
        <v>59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 t="s">
        <v>870</v>
      </c>
      <c r="G2587" s="1" t="s">
        <v>26</v>
      </c>
      <c r="H2587">
        <v>1</v>
      </c>
      <c r="I2587">
        <v>3</v>
      </c>
      <c r="J2587">
        <v>2005</v>
      </c>
      <c r="K2587" s="1" t="s">
        <v>839</v>
      </c>
      <c r="L2587">
        <v>99</v>
      </c>
      <c r="M2587" s="1" t="s">
        <v>1006</v>
      </c>
      <c r="N2587" s="1" t="s">
        <v>42</v>
      </c>
      <c r="O2587" s="1" t="s">
        <v>43</v>
      </c>
      <c r="P2587" s="1" t="s">
        <v>44</v>
      </c>
      <c r="Q2587" s="1" t="s">
        <v>32</v>
      </c>
      <c r="R2587" s="1" t="s">
        <v>45</v>
      </c>
      <c r="S2587" s="1" t="s">
        <v>32</v>
      </c>
      <c r="T2587" s="1" t="s">
        <v>46</v>
      </c>
      <c r="U2587" s="1" t="s">
        <v>47</v>
      </c>
      <c r="V2587" s="1" t="s">
        <v>48</v>
      </c>
      <c r="W2587" s="1" t="s">
        <v>49</v>
      </c>
      <c r="X2587" s="1" t="s">
        <v>50</v>
      </c>
      <c r="Y2587" s="1" t="s">
        <v>40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 t="s">
        <v>895</v>
      </c>
      <c r="G2588" s="1" t="s">
        <v>553</v>
      </c>
      <c r="H2588">
        <v>2</v>
      </c>
      <c r="I2588">
        <v>4</v>
      </c>
      <c r="J2588">
        <v>2005</v>
      </c>
      <c r="K2588" s="1" t="s">
        <v>839</v>
      </c>
      <c r="L2588">
        <v>99</v>
      </c>
      <c r="M2588" s="1" t="s">
        <v>1006</v>
      </c>
      <c r="N2588" s="1" t="s">
        <v>132</v>
      </c>
      <c r="O2588" s="1" t="s">
        <v>133</v>
      </c>
      <c r="P2588" s="1" t="s">
        <v>134</v>
      </c>
      <c r="Q2588" s="1" t="s">
        <v>32</v>
      </c>
      <c r="R2588" s="1" t="s">
        <v>135</v>
      </c>
      <c r="S2588" s="1" t="s">
        <v>136</v>
      </c>
      <c r="T2588" s="1" t="s">
        <v>137</v>
      </c>
      <c r="U2588" s="1" t="s">
        <v>36</v>
      </c>
      <c r="V2588" s="1" t="s">
        <v>37</v>
      </c>
      <c r="W2588" s="1" t="s">
        <v>74</v>
      </c>
      <c r="X2588" s="1" t="s">
        <v>138</v>
      </c>
      <c r="Y2588" s="1" t="s">
        <v>199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 t="s">
        <v>871</v>
      </c>
      <c r="G2589" s="1" t="s">
        <v>26</v>
      </c>
      <c r="H2589">
        <v>2</v>
      </c>
      <c r="I2589">
        <v>5</v>
      </c>
      <c r="J2589">
        <v>2005</v>
      </c>
      <c r="K2589" s="1" t="s">
        <v>839</v>
      </c>
      <c r="L2589">
        <v>99</v>
      </c>
      <c r="M2589" s="1" t="s">
        <v>1006</v>
      </c>
      <c r="N2589" s="1" t="s">
        <v>632</v>
      </c>
      <c r="O2589" s="1" t="s">
        <v>633</v>
      </c>
      <c r="P2589" s="1" t="s">
        <v>634</v>
      </c>
      <c r="Q2589" s="1" t="s">
        <v>32</v>
      </c>
      <c r="R2589" s="1" t="s">
        <v>635</v>
      </c>
      <c r="S2589" s="1" t="s">
        <v>32</v>
      </c>
      <c r="T2589" s="1" t="s">
        <v>636</v>
      </c>
      <c r="U2589" s="1" t="s">
        <v>343</v>
      </c>
      <c r="V2589" s="1" t="s">
        <v>48</v>
      </c>
      <c r="W2589" s="1" t="s">
        <v>637</v>
      </c>
      <c r="X2589" s="1" t="s">
        <v>638</v>
      </c>
      <c r="Y2589" s="1" t="s">
        <v>40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 t="s">
        <v>435</v>
      </c>
      <c r="G2590" s="1" t="s">
        <v>26</v>
      </c>
      <c r="H2590">
        <v>1</v>
      </c>
      <c r="I2590">
        <v>2</v>
      </c>
      <c r="J2590">
        <v>2003</v>
      </c>
      <c r="K2590" s="1" t="s">
        <v>905</v>
      </c>
      <c r="L2590">
        <v>72</v>
      </c>
      <c r="M2590" s="1" t="s">
        <v>1007</v>
      </c>
      <c r="N2590" s="1" t="s">
        <v>437</v>
      </c>
      <c r="O2590" s="1" t="s">
        <v>438</v>
      </c>
      <c r="P2590" s="1" t="s">
        <v>439</v>
      </c>
      <c r="Q2590" s="1" t="s">
        <v>32</v>
      </c>
      <c r="R2590" s="1" t="s">
        <v>440</v>
      </c>
      <c r="S2590" s="1" t="s">
        <v>32</v>
      </c>
      <c r="T2590" s="1" t="s">
        <v>441</v>
      </c>
      <c r="U2590" s="1" t="s">
        <v>442</v>
      </c>
      <c r="V2590" s="1" t="s">
        <v>48</v>
      </c>
      <c r="W2590" s="1" t="s">
        <v>443</v>
      </c>
      <c r="X2590" s="1" t="s">
        <v>444</v>
      </c>
      <c r="Y2590" s="1" t="s">
        <v>40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 t="s">
        <v>445</v>
      </c>
      <c r="G2591" s="1" t="s">
        <v>26</v>
      </c>
      <c r="H2591">
        <v>2</v>
      </c>
      <c r="I2591">
        <v>4</v>
      </c>
      <c r="J2591">
        <v>2003</v>
      </c>
      <c r="K2591" s="1" t="s">
        <v>905</v>
      </c>
      <c r="L2591">
        <v>72</v>
      </c>
      <c r="M2591" s="1" t="s">
        <v>1007</v>
      </c>
      <c r="N2591" s="1" t="s">
        <v>191</v>
      </c>
      <c r="O2591" s="1" t="s">
        <v>192</v>
      </c>
      <c r="P2591" s="1" t="s">
        <v>193</v>
      </c>
      <c r="Q2591" s="1" t="s">
        <v>32</v>
      </c>
      <c r="R2591" s="1" t="s">
        <v>194</v>
      </c>
      <c r="S2591" s="1" t="s">
        <v>32</v>
      </c>
      <c r="T2591" s="1" t="s">
        <v>195</v>
      </c>
      <c r="U2591" s="1" t="s">
        <v>196</v>
      </c>
      <c r="V2591" s="1" t="s">
        <v>48</v>
      </c>
      <c r="W2591" s="1" t="s">
        <v>197</v>
      </c>
      <c r="X2591" s="1" t="s">
        <v>198</v>
      </c>
      <c r="Y2591" s="1" t="s">
        <v>40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 t="s">
        <v>446</v>
      </c>
      <c r="G2592" s="1" t="s">
        <v>26</v>
      </c>
      <c r="H2592">
        <v>2</v>
      </c>
      <c r="I2592">
        <v>6</v>
      </c>
      <c r="J2592">
        <v>2003</v>
      </c>
      <c r="K2592" s="1" t="s">
        <v>905</v>
      </c>
      <c r="L2592">
        <v>72</v>
      </c>
      <c r="M2592" s="1" t="s">
        <v>1007</v>
      </c>
      <c r="N2592" s="1" t="s">
        <v>447</v>
      </c>
      <c r="O2592" s="1" t="s">
        <v>448</v>
      </c>
      <c r="P2592" s="1" t="s">
        <v>449</v>
      </c>
      <c r="Q2592" s="1" t="s">
        <v>32</v>
      </c>
      <c r="R2592" s="1" t="s">
        <v>450</v>
      </c>
      <c r="S2592" s="1" t="s">
        <v>32</v>
      </c>
      <c r="T2592" s="1" t="s">
        <v>451</v>
      </c>
      <c r="U2592" s="1" t="s">
        <v>225</v>
      </c>
      <c r="V2592" s="1" t="s">
        <v>48</v>
      </c>
      <c r="W2592" s="1" t="s">
        <v>74</v>
      </c>
      <c r="X2592" s="1" t="s">
        <v>452</v>
      </c>
      <c r="Y2592" s="1" t="s">
        <v>59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 t="s">
        <v>453</v>
      </c>
      <c r="G2593" s="1" t="s">
        <v>26</v>
      </c>
      <c r="H2593">
        <v>3</v>
      </c>
      <c r="I2593">
        <v>8</v>
      </c>
      <c r="J2593">
        <v>2003</v>
      </c>
      <c r="K2593" s="1" t="s">
        <v>905</v>
      </c>
      <c r="L2593">
        <v>72</v>
      </c>
      <c r="M2593" s="1" t="s">
        <v>1007</v>
      </c>
      <c r="N2593" s="1" t="s">
        <v>454</v>
      </c>
      <c r="O2593" s="1" t="s">
        <v>455</v>
      </c>
      <c r="P2593" s="1" t="s">
        <v>456</v>
      </c>
      <c r="Q2593" s="1" t="s">
        <v>32</v>
      </c>
      <c r="R2593" s="1" t="s">
        <v>215</v>
      </c>
      <c r="S2593" s="1" t="s">
        <v>160</v>
      </c>
      <c r="T2593" s="1" t="s">
        <v>216</v>
      </c>
      <c r="U2593" s="1" t="s">
        <v>36</v>
      </c>
      <c r="V2593" s="1" t="s">
        <v>37</v>
      </c>
      <c r="W2593" s="1" t="s">
        <v>457</v>
      </c>
      <c r="X2593" s="1" t="s">
        <v>458</v>
      </c>
      <c r="Y2593" s="1" t="s">
        <v>40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 t="s">
        <v>969</v>
      </c>
      <c r="G2594" s="1" t="s">
        <v>26</v>
      </c>
      <c r="H2594">
        <v>4</v>
      </c>
      <c r="I2594">
        <v>10</v>
      </c>
      <c r="J2594">
        <v>2003</v>
      </c>
      <c r="K2594" s="1" t="s">
        <v>905</v>
      </c>
      <c r="L2594">
        <v>72</v>
      </c>
      <c r="M2594" s="1" t="s">
        <v>1007</v>
      </c>
      <c r="N2594" s="1" t="s">
        <v>731</v>
      </c>
      <c r="O2594" s="1" t="s">
        <v>732</v>
      </c>
      <c r="P2594" s="1" t="s">
        <v>733</v>
      </c>
      <c r="Q2594" s="1" t="s">
        <v>32</v>
      </c>
      <c r="R2594" s="1" t="s">
        <v>734</v>
      </c>
      <c r="S2594" s="1" t="s">
        <v>65</v>
      </c>
      <c r="T2594" s="1" t="s">
        <v>735</v>
      </c>
      <c r="U2594" s="1" t="s">
        <v>36</v>
      </c>
      <c r="V2594" s="1" t="s">
        <v>37</v>
      </c>
      <c r="W2594" s="1" t="s">
        <v>67</v>
      </c>
      <c r="X2594" s="1" t="s">
        <v>326</v>
      </c>
      <c r="Y2594" s="1" t="s">
        <v>40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 t="s">
        <v>460</v>
      </c>
      <c r="G2595" s="1" t="s">
        <v>461</v>
      </c>
      <c r="H2595">
        <v>4</v>
      </c>
      <c r="I2595">
        <v>10</v>
      </c>
      <c r="J2595">
        <v>2003</v>
      </c>
      <c r="K2595" s="1" t="s">
        <v>905</v>
      </c>
      <c r="L2595">
        <v>72</v>
      </c>
      <c r="M2595" s="1" t="s">
        <v>1007</v>
      </c>
      <c r="N2595" s="1" t="s">
        <v>347</v>
      </c>
      <c r="O2595" s="1" t="s">
        <v>348</v>
      </c>
      <c r="P2595" s="1" t="s">
        <v>349</v>
      </c>
      <c r="Q2595" s="1" t="s">
        <v>32</v>
      </c>
      <c r="R2595" s="1" t="s">
        <v>350</v>
      </c>
      <c r="S2595" s="1" t="s">
        <v>32</v>
      </c>
      <c r="T2595" s="1" t="s">
        <v>351</v>
      </c>
      <c r="U2595" s="1" t="s">
        <v>247</v>
      </c>
      <c r="V2595" s="1" t="s">
        <v>48</v>
      </c>
      <c r="W2595" s="1" t="s">
        <v>352</v>
      </c>
      <c r="X2595" s="1" t="s">
        <v>272</v>
      </c>
      <c r="Y2595" s="1" t="s">
        <v>59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 t="s">
        <v>913</v>
      </c>
      <c r="G2596" s="1" t="s">
        <v>26</v>
      </c>
      <c r="H2596">
        <v>4</v>
      </c>
      <c r="I2596">
        <v>11</v>
      </c>
      <c r="J2596">
        <v>2003</v>
      </c>
      <c r="K2596" s="1" t="s">
        <v>905</v>
      </c>
      <c r="L2596">
        <v>72</v>
      </c>
      <c r="M2596" s="1" t="s">
        <v>1007</v>
      </c>
      <c r="N2596" s="1" t="s">
        <v>687</v>
      </c>
      <c r="O2596" s="1" t="s">
        <v>688</v>
      </c>
      <c r="P2596" s="1" t="s">
        <v>689</v>
      </c>
      <c r="Q2596" s="1" t="s">
        <v>32</v>
      </c>
      <c r="R2596" s="1" t="s">
        <v>233</v>
      </c>
      <c r="S2596" s="1" t="s">
        <v>32</v>
      </c>
      <c r="T2596" s="1" t="s">
        <v>254</v>
      </c>
      <c r="U2596" s="1" t="s">
        <v>235</v>
      </c>
      <c r="V2596" s="1" t="s">
        <v>48</v>
      </c>
      <c r="W2596" s="1" t="s">
        <v>690</v>
      </c>
      <c r="X2596" s="1" t="s">
        <v>691</v>
      </c>
      <c r="Y2596" s="1" t="s">
        <v>40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 t="s">
        <v>470</v>
      </c>
      <c r="G2597" s="1" t="s">
        <v>26</v>
      </c>
      <c r="H2597">
        <v>4</v>
      </c>
      <c r="I2597">
        <v>11</v>
      </c>
      <c r="J2597">
        <v>2003</v>
      </c>
      <c r="K2597" s="1" t="s">
        <v>905</v>
      </c>
      <c r="L2597">
        <v>72</v>
      </c>
      <c r="M2597" s="1" t="s">
        <v>1007</v>
      </c>
      <c r="N2597" s="1" t="s">
        <v>454</v>
      </c>
      <c r="O2597" s="1" t="s">
        <v>455</v>
      </c>
      <c r="P2597" s="1" t="s">
        <v>456</v>
      </c>
      <c r="Q2597" s="1" t="s">
        <v>32</v>
      </c>
      <c r="R2597" s="1" t="s">
        <v>215</v>
      </c>
      <c r="S2597" s="1" t="s">
        <v>160</v>
      </c>
      <c r="T2597" s="1" t="s">
        <v>216</v>
      </c>
      <c r="U2597" s="1" t="s">
        <v>36</v>
      </c>
      <c r="V2597" s="1" t="s">
        <v>37</v>
      </c>
      <c r="W2597" s="1" t="s">
        <v>457</v>
      </c>
      <c r="X2597" s="1" t="s">
        <v>458</v>
      </c>
      <c r="Y2597" s="1" t="s">
        <v>40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 t="s">
        <v>477</v>
      </c>
      <c r="G2598" s="1" t="s">
        <v>26</v>
      </c>
      <c r="H2598">
        <v>4</v>
      </c>
      <c r="I2598">
        <v>11</v>
      </c>
      <c r="J2598">
        <v>2003</v>
      </c>
      <c r="K2598" s="1" t="s">
        <v>905</v>
      </c>
      <c r="L2598">
        <v>72</v>
      </c>
      <c r="M2598" s="1" t="s">
        <v>1007</v>
      </c>
      <c r="N2598" s="1" t="s">
        <v>478</v>
      </c>
      <c r="O2598" s="1" t="s">
        <v>479</v>
      </c>
      <c r="P2598" s="1" t="s">
        <v>480</v>
      </c>
      <c r="Q2598" s="1" t="s">
        <v>32</v>
      </c>
      <c r="R2598" s="1" t="s">
        <v>481</v>
      </c>
      <c r="S2598" s="1" t="s">
        <v>32</v>
      </c>
      <c r="T2598" s="1" t="s">
        <v>482</v>
      </c>
      <c r="U2598" s="1" t="s">
        <v>235</v>
      </c>
      <c r="V2598" s="1" t="s">
        <v>48</v>
      </c>
      <c r="W2598" s="1" t="s">
        <v>483</v>
      </c>
      <c r="X2598" s="1" t="s">
        <v>484</v>
      </c>
      <c r="Y2598" s="1" t="s">
        <v>59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 t="s">
        <v>675</v>
      </c>
      <c r="G2599" s="1" t="s">
        <v>26</v>
      </c>
      <c r="H2599">
        <v>1</v>
      </c>
      <c r="I2599">
        <v>1</v>
      </c>
      <c r="J2599">
        <v>2004</v>
      </c>
      <c r="K2599" s="1" t="s">
        <v>905</v>
      </c>
      <c r="L2599">
        <v>72</v>
      </c>
      <c r="M2599" s="1" t="s">
        <v>1007</v>
      </c>
      <c r="N2599" s="1" t="s">
        <v>291</v>
      </c>
      <c r="O2599" s="1" t="s">
        <v>292</v>
      </c>
      <c r="P2599" s="1" t="s">
        <v>293</v>
      </c>
      <c r="Q2599" s="1" t="s">
        <v>32</v>
      </c>
      <c r="R2599" s="1" t="s">
        <v>294</v>
      </c>
      <c r="S2599" s="1" t="s">
        <v>32</v>
      </c>
      <c r="T2599" s="1" t="s">
        <v>295</v>
      </c>
      <c r="U2599" s="1" t="s">
        <v>47</v>
      </c>
      <c r="V2599" s="1" t="s">
        <v>48</v>
      </c>
      <c r="W2599" s="1" t="s">
        <v>296</v>
      </c>
      <c r="X2599" s="1" t="s">
        <v>297</v>
      </c>
      <c r="Y2599" s="1" t="s">
        <v>59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 t="s">
        <v>491</v>
      </c>
      <c r="G2600" s="1" t="s">
        <v>26</v>
      </c>
      <c r="H2600">
        <v>1</v>
      </c>
      <c r="I2600">
        <v>2</v>
      </c>
      <c r="J2600">
        <v>2004</v>
      </c>
      <c r="K2600" s="1" t="s">
        <v>905</v>
      </c>
      <c r="L2600">
        <v>72</v>
      </c>
      <c r="M2600" s="1" t="s">
        <v>1007</v>
      </c>
      <c r="N2600" s="1" t="s">
        <v>492</v>
      </c>
      <c r="O2600" s="1" t="s">
        <v>493</v>
      </c>
      <c r="P2600" s="1" t="s">
        <v>494</v>
      </c>
      <c r="Q2600" s="1" t="s">
        <v>32</v>
      </c>
      <c r="R2600" s="1" t="s">
        <v>495</v>
      </c>
      <c r="S2600" s="1" t="s">
        <v>65</v>
      </c>
      <c r="T2600" s="1" t="s">
        <v>496</v>
      </c>
      <c r="U2600" s="1" t="s">
        <v>36</v>
      </c>
      <c r="V2600" s="1" t="s">
        <v>37</v>
      </c>
      <c r="W2600" s="1" t="s">
        <v>313</v>
      </c>
      <c r="X2600" s="1" t="s">
        <v>366</v>
      </c>
      <c r="Y2600" s="1" t="s">
        <v>40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 t="s">
        <v>970</v>
      </c>
      <c r="G2601" s="1" t="s">
        <v>26</v>
      </c>
      <c r="H2601">
        <v>1</v>
      </c>
      <c r="I2601">
        <v>3</v>
      </c>
      <c r="J2601">
        <v>2004</v>
      </c>
      <c r="K2601" s="1" t="s">
        <v>905</v>
      </c>
      <c r="L2601">
        <v>72</v>
      </c>
      <c r="M2601" s="1" t="s">
        <v>1007</v>
      </c>
      <c r="N2601" s="1" t="s">
        <v>132</v>
      </c>
      <c r="O2601" s="1" t="s">
        <v>133</v>
      </c>
      <c r="P2601" s="1" t="s">
        <v>134</v>
      </c>
      <c r="Q2601" s="1" t="s">
        <v>32</v>
      </c>
      <c r="R2601" s="1" t="s">
        <v>135</v>
      </c>
      <c r="S2601" s="1" t="s">
        <v>136</v>
      </c>
      <c r="T2601" s="1" t="s">
        <v>137</v>
      </c>
      <c r="U2601" s="1" t="s">
        <v>36</v>
      </c>
      <c r="V2601" s="1" t="s">
        <v>37</v>
      </c>
      <c r="W2601" s="1" t="s">
        <v>74</v>
      </c>
      <c r="X2601" s="1" t="s">
        <v>138</v>
      </c>
      <c r="Y2601" s="1" t="s">
        <v>40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 t="s">
        <v>497</v>
      </c>
      <c r="G2602" s="1" t="s">
        <v>461</v>
      </c>
      <c r="H2602">
        <v>2</v>
      </c>
      <c r="I2602">
        <v>5</v>
      </c>
      <c r="J2602">
        <v>2004</v>
      </c>
      <c r="K2602" s="1" t="s">
        <v>905</v>
      </c>
      <c r="L2602">
        <v>72</v>
      </c>
      <c r="M2602" s="1" t="s">
        <v>1007</v>
      </c>
      <c r="N2602" s="1" t="s">
        <v>29</v>
      </c>
      <c r="O2602" s="1" t="s">
        <v>30</v>
      </c>
      <c r="P2602" s="1" t="s">
        <v>31</v>
      </c>
      <c r="Q2602" s="1" t="s">
        <v>32</v>
      </c>
      <c r="R2602" s="1" t="s">
        <v>33</v>
      </c>
      <c r="S2602" s="1" t="s">
        <v>34</v>
      </c>
      <c r="T2602" s="1" t="s">
        <v>35</v>
      </c>
      <c r="U2602" s="1" t="s">
        <v>36</v>
      </c>
      <c r="V2602" s="1" t="s">
        <v>37</v>
      </c>
      <c r="W2602" s="1" t="s">
        <v>38</v>
      </c>
      <c r="X2602" s="1" t="s">
        <v>39</v>
      </c>
      <c r="Y2602" s="1" t="s">
        <v>40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 t="s">
        <v>498</v>
      </c>
      <c r="G2603" s="1" t="s">
        <v>26</v>
      </c>
      <c r="H2603">
        <v>2</v>
      </c>
      <c r="I2603">
        <v>6</v>
      </c>
      <c r="J2603">
        <v>2004</v>
      </c>
      <c r="K2603" s="1" t="s">
        <v>905</v>
      </c>
      <c r="L2603">
        <v>72</v>
      </c>
      <c r="M2603" s="1" t="s">
        <v>1007</v>
      </c>
      <c r="N2603" s="1" t="s">
        <v>394</v>
      </c>
      <c r="O2603" s="1" t="s">
        <v>395</v>
      </c>
      <c r="P2603" s="1" t="s">
        <v>396</v>
      </c>
      <c r="Q2603" s="1" t="s">
        <v>32</v>
      </c>
      <c r="R2603" s="1" t="s">
        <v>397</v>
      </c>
      <c r="S2603" s="1" t="s">
        <v>398</v>
      </c>
      <c r="T2603" s="1" t="s">
        <v>399</v>
      </c>
      <c r="U2603" s="1" t="s">
        <v>305</v>
      </c>
      <c r="V2603" s="1" t="s">
        <v>37</v>
      </c>
      <c r="W2603" s="1" t="s">
        <v>400</v>
      </c>
      <c r="X2603" s="1" t="s">
        <v>401</v>
      </c>
      <c r="Y2603" s="1" t="s">
        <v>59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 t="s">
        <v>499</v>
      </c>
      <c r="G2604" s="1" t="s">
        <v>26</v>
      </c>
      <c r="H2604">
        <v>3</v>
      </c>
      <c r="I2604">
        <v>7</v>
      </c>
      <c r="J2604">
        <v>2004</v>
      </c>
      <c r="K2604" s="1" t="s">
        <v>905</v>
      </c>
      <c r="L2604">
        <v>72</v>
      </c>
      <c r="M2604" s="1" t="s">
        <v>1007</v>
      </c>
      <c r="N2604" s="1" t="s">
        <v>500</v>
      </c>
      <c r="O2604" s="1" t="s">
        <v>501</v>
      </c>
      <c r="P2604" s="1" t="s">
        <v>502</v>
      </c>
      <c r="Q2604" s="1" t="s">
        <v>32</v>
      </c>
      <c r="R2604" s="1" t="s">
        <v>503</v>
      </c>
      <c r="S2604" s="1" t="s">
        <v>32</v>
      </c>
      <c r="T2604" s="1" t="s">
        <v>504</v>
      </c>
      <c r="U2604" s="1" t="s">
        <v>505</v>
      </c>
      <c r="V2604" s="1" t="s">
        <v>48</v>
      </c>
      <c r="W2604" s="1" t="s">
        <v>506</v>
      </c>
      <c r="X2604" s="1" t="s">
        <v>507</v>
      </c>
      <c r="Y2604" s="1" t="s">
        <v>40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 t="s">
        <v>508</v>
      </c>
      <c r="G2605" s="1" t="s">
        <v>26</v>
      </c>
      <c r="H2605">
        <v>3</v>
      </c>
      <c r="I2605">
        <v>8</v>
      </c>
      <c r="J2605">
        <v>2004</v>
      </c>
      <c r="K2605" s="1" t="s">
        <v>905</v>
      </c>
      <c r="L2605">
        <v>72</v>
      </c>
      <c r="M2605" s="1" t="s">
        <v>1007</v>
      </c>
      <c r="N2605" s="1" t="s">
        <v>509</v>
      </c>
      <c r="O2605" s="1" t="s">
        <v>510</v>
      </c>
      <c r="P2605" s="1" t="s">
        <v>511</v>
      </c>
      <c r="Q2605" s="1" t="s">
        <v>32</v>
      </c>
      <c r="R2605" s="1" t="s">
        <v>512</v>
      </c>
      <c r="S2605" s="1" t="s">
        <v>303</v>
      </c>
      <c r="T2605" s="1" t="s">
        <v>513</v>
      </c>
      <c r="U2605" s="1" t="s">
        <v>305</v>
      </c>
      <c r="V2605" s="1" t="s">
        <v>37</v>
      </c>
      <c r="W2605" s="1" t="s">
        <v>514</v>
      </c>
      <c r="X2605" s="1" t="s">
        <v>227</v>
      </c>
      <c r="Y2605" s="1" t="s">
        <v>59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 t="s">
        <v>515</v>
      </c>
      <c r="G2606" s="1" t="s">
        <v>26</v>
      </c>
      <c r="H2606">
        <v>3</v>
      </c>
      <c r="I2606">
        <v>9</v>
      </c>
      <c r="J2606">
        <v>2004</v>
      </c>
      <c r="K2606" s="1" t="s">
        <v>905</v>
      </c>
      <c r="L2606">
        <v>72</v>
      </c>
      <c r="M2606" s="1" t="s">
        <v>1007</v>
      </c>
      <c r="N2606" s="1" t="s">
        <v>516</v>
      </c>
      <c r="O2606" s="1" t="s">
        <v>517</v>
      </c>
      <c r="P2606" s="1" t="s">
        <v>518</v>
      </c>
      <c r="Q2606" s="1" t="s">
        <v>32</v>
      </c>
      <c r="R2606" s="1" t="s">
        <v>519</v>
      </c>
      <c r="S2606" s="1" t="s">
        <v>160</v>
      </c>
      <c r="T2606" s="1" t="s">
        <v>520</v>
      </c>
      <c r="U2606" s="1" t="s">
        <v>36</v>
      </c>
      <c r="V2606" s="1" t="s">
        <v>37</v>
      </c>
      <c r="W2606" s="1" t="s">
        <v>521</v>
      </c>
      <c r="X2606" s="1" t="s">
        <v>82</v>
      </c>
      <c r="Y2606" s="1" t="s">
        <v>40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 t="s">
        <v>522</v>
      </c>
      <c r="G2607" s="1" t="s">
        <v>26</v>
      </c>
      <c r="H2607">
        <v>4</v>
      </c>
      <c r="I2607">
        <v>10</v>
      </c>
      <c r="J2607">
        <v>2004</v>
      </c>
      <c r="K2607" s="1" t="s">
        <v>905</v>
      </c>
      <c r="L2607">
        <v>72</v>
      </c>
      <c r="M2607" s="1" t="s">
        <v>1007</v>
      </c>
      <c r="N2607" s="1" t="s">
        <v>695</v>
      </c>
      <c r="O2607" s="1" t="s">
        <v>696</v>
      </c>
      <c r="P2607" s="1" t="s">
        <v>697</v>
      </c>
      <c r="Q2607" s="1" t="s">
        <v>32</v>
      </c>
      <c r="R2607" s="1" t="s">
        <v>698</v>
      </c>
      <c r="S2607" s="1" t="s">
        <v>32</v>
      </c>
      <c r="T2607" s="1" t="s">
        <v>699</v>
      </c>
      <c r="U2607" s="1" t="s">
        <v>225</v>
      </c>
      <c r="V2607" s="1" t="s">
        <v>48</v>
      </c>
      <c r="W2607" s="1" t="s">
        <v>700</v>
      </c>
      <c r="X2607" s="1" t="s">
        <v>118</v>
      </c>
      <c r="Y2607" s="1" t="s">
        <v>59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 t="s">
        <v>523</v>
      </c>
      <c r="G2608" s="1" t="s">
        <v>26</v>
      </c>
      <c r="H2608">
        <v>4</v>
      </c>
      <c r="I2608">
        <v>11</v>
      </c>
      <c r="J2608">
        <v>2004</v>
      </c>
      <c r="K2608" s="1" t="s">
        <v>905</v>
      </c>
      <c r="L2608">
        <v>72</v>
      </c>
      <c r="M2608" s="1" t="s">
        <v>1007</v>
      </c>
      <c r="N2608" s="1" t="s">
        <v>524</v>
      </c>
      <c r="O2608" s="1" t="s">
        <v>525</v>
      </c>
      <c r="P2608" s="1" t="s">
        <v>526</v>
      </c>
      <c r="Q2608" s="1" t="s">
        <v>32</v>
      </c>
      <c r="R2608" s="1" t="s">
        <v>527</v>
      </c>
      <c r="S2608" s="1" t="s">
        <v>528</v>
      </c>
      <c r="T2608" s="1" t="s">
        <v>529</v>
      </c>
      <c r="U2608" s="1" t="s">
        <v>225</v>
      </c>
      <c r="V2608" s="1" t="s">
        <v>48</v>
      </c>
      <c r="W2608" s="1" t="s">
        <v>530</v>
      </c>
      <c r="X2608" s="1" t="s">
        <v>531</v>
      </c>
      <c r="Y2608" s="1" t="s">
        <v>59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 t="s">
        <v>859</v>
      </c>
      <c r="G2609" s="1" t="s">
        <v>563</v>
      </c>
      <c r="H2609">
        <v>4</v>
      </c>
      <c r="I2609">
        <v>11</v>
      </c>
      <c r="J2609">
        <v>2004</v>
      </c>
      <c r="K2609" s="1" t="s">
        <v>905</v>
      </c>
      <c r="L2609">
        <v>72</v>
      </c>
      <c r="M2609" s="1" t="s">
        <v>1007</v>
      </c>
      <c r="N2609" s="1" t="s">
        <v>437</v>
      </c>
      <c r="O2609" s="1" t="s">
        <v>438</v>
      </c>
      <c r="P2609" s="1" t="s">
        <v>439</v>
      </c>
      <c r="Q2609" s="1" t="s">
        <v>32</v>
      </c>
      <c r="R2609" s="1" t="s">
        <v>440</v>
      </c>
      <c r="S2609" s="1" t="s">
        <v>32</v>
      </c>
      <c r="T2609" s="1" t="s">
        <v>441</v>
      </c>
      <c r="U2609" s="1" t="s">
        <v>442</v>
      </c>
      <c r="V2609" s="1" t="s">
        <v>48</v>
      </c>
      <c r="W2609" s="1" t="s">
        <v>443</v>
      </c>
      <c r="X2609" s="1" t="s">
        <v>444</v>
      </c>
      <c r="Y2609" s="1" t="s">
        <v>40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 t="s">
        <v>430</v>
      </c>
      <c r="G2610" s="1" t="s">
        <v>26</v>
      </c>
      <c r="H2610">
        <v>4</v>
      </c>
      <c r="I2610">
        <v>11</v>
      </c>
      <c r="J2610">
        <v>2004</v>
      </c>
      <c r="K2610" s="1" t="s">
        <v>905</v>
      </c>
      <c r="L2610">
        <v>72</v>
      </c>
      <c r="M2610" s="1" t="s">
        <v>1007</v>
      </c>
      <c r="N2610" s="1" t="s">
        <v>328</v>
      </c>
      <c r="O2610" s="1" t="s">
        <v>329</v>
      </c>
      <c r="P2610" s="1" t="s">
        <v>330</v>
      </c>
      <c r="Q2610" s="1" t="s">
        <v>32</v>
      </c>
      <c r="R2610" s="1" t="s">
        <v>331</v>
      </c>
      <c r="S2610" s="1" t="s">
        <v>332</v>
      </c>
      <c r="T2610" s="1" t="s">
        <v>333</v>
      </c>
      <c r="U2610" s="1" t="s">
        <v>264</v>
      </c>
      <c r="V2610" s="1" t="s">
        <v>264</v>
      </c>
      <c r="W2610" s="1" t="s">
        <v>334</v>
      </c>
      <c r="X2610" s="1" t="s">
        <v>335</v>
      </c>
      <c r="Y2610" s="1" t="s">
        <v>59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 t="s">
        <v>534</v>
      </c>
      <c r="G2611" s="1" t="s">
        <v>26</v>
      </c>
      <c r="H2611">
        <v>4</v>
      </c>
      <c r="I2611">
        <v>12</v>
      </c>
      <c r="J2611">
        <v>2004</v>
      </c>
      <c r="K2611" s="1" t="s">
        <v>905</v>
      </c>
      <c r="L2611">
        <v>72</v>
      </c>
      <c r="M2611" s="1" t="s">
        <v>1007</v>
      </c>
      <c r="N2611" s="1" t="s">
        <v>230</v>
      </c>
      <c r="O2611" s="1" t="s">
        <v>231</v>
      </c>
      <c r="P2611" s="1" t="s">
        <v>232</v>
      </c>
      <c r="Q2611" s="1" t="s">
        <v>32</v>
      </c>
      <c r="R2611" s="1" t="s">
        <v>233</v>
      </c>
      <c r="S2611" s="1" t="s">
        <v>32</v>
      </c>
      <c r="T2611" s="1" t="s">
        <v>234</v>
      </c>
      <c r="U2611" s="1" t="s">
        <v>235</v>
      </c>
      <c r="V2611" s="1" t="s">
        <v>48</v>
      </c>
      <c r="W2611" s="1" t="s">
        <v>236</v>
      </c>
      <c r="X2611" s="1" t="s">
        <v>237</v>
      </c>
      <c r="Y2611" s="1" t="s">
        <v>40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 t="s">
        <v>536</v>
      </c>
      <c r="G2612" s="1" t="s">
        <v>26</v>
      </c>
      <c r="H2612">
        <v>1</v>
      </c>
      <c r="I2612">
        <v>1</v>
      </c>
      <c r="J2612">
        <v>2005</v>
      </c>
      <c r="K2612" s="1" t="s">
        <v>905</v>
      </c>
      <c r="L2612">
        <v>72</v>
      </c>
      <c r="M2612" s="1" t="s">
        <v>1007</v>
      </c>
      <c r="N2612" s="1" t="s">
        <v>537</v>
      </c>
      <c r="O2612" s="1" t="s">
        <v>538</v>
      </c>
      <c r="P2612" s="1" t="s">
        <v>539</v>
      </c>
      <c r="Q2612" s="1" t="s">
        <v>32</v>
      </c>
      <c r="R2612" s="1" t="s">
        <v>540</v>
      </c>
      <c r="S2612" s="1" t="s">
        <v>32</v>
      </c>
      <c r="T2612" s="1" t="s">
        <v>541</v>
      </c>
      <c r="U2612" s="1" t="s">
        <v>170</v>
      </c>
      <c r="V2612" s="1" t="s">
        <v>48</v>
      </c>
      <c r="W2612" s="1" t="s">
        <v>542</v>
      </c>
      <c r="X2612" s="1" t="s">
        <v>543</v>
      </c>
      <c r="Y2612" s="1" t="s">
        <v>40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 t="s">
        <v>869</v>
      </c>
      <c r="G2613" s="1" t="s">
        <v>563</v>
      </c>
      <c r="H2613">
        <v>1</v>
      </c>
      <c r="I2613">
        <v>3</v>
      </c>
      <c r="J2613">
        <v>2005</v>
      </c>
      <c r="K2613" s="1" t="s">
        <v>905</v>
      </c>
      <c r="L2613">
        <v>72</v>
      </c>
      <c r="M2613" s="1" t="s">
        <v>1007</v>
      </c>
      <c r="N2613" s="1" t="s">
        <v>230</v>
      </c>
      <c r="O2613" s="1" t="s">
        <v>231</v>
      </c>
      <c r="P2613" s="1" t="s">
        <v>232</v>
      </c>
      <c r="Q2613" s="1" t="s">
        <v>32</v>
      </c>
      <c r="R2613" s="1" t="s">
        <v>233</v>
      </c>
      <c r="S2613" s="1" t="s">
        <v>32</v>
      </c>
      <c r="T2613" s="1" t="s">
        <v>234</v>
      </c>
      <c r="U2613" s="1" t="s">
        <v>235</v>
      </c>
      <c r="V2613" s="1" t="s">
        <v>48</v>
      </c>
      <c r="W2613" s="1" t="s">
        <v>236</v>
      </c>
      <c r="X2613" s="1" t="s">
        <v>237</v>
      </c>
      <c r="Y2613" s="1" t="s">
        <v>59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 t="s">
        <v>1004</v>
      </c>
      <c r="G2614" s="1" t="s">
        <v>26</v>
      </c>
      <c r="H2614">
        <v>1</v>
      </c>
      <c r="I2614">
        <v>3</v>
      </c>
      <c r="J2614">
        <v>2005</v>
      </c>
      <c r="K2614" s="1" t="s">
        <v>905</v>
      </c>
      <c r="L2614">
        <v>72</v>
      </c>
      <c r="M2614" s="1" t="s">
        <v>1007</v>
      </c>
      <c r="N2614" s="1" t="s">
        <v>463</v>
      </c>
      <c r="O2614" s="1" t="s">
        <v>464</v>
      </c>
      <c r="P2614" s="1" t="s">
        <v>465</v>
      </c>
      <c r="Q2614" s="1" t="s">
        <v>32</v>
      </c>
      <c r="R2614" s="1" t="s">
        <v>466</v>
      </c>
      <c r="S2614" s="1" t="s">
        <v>32</v>
      </c>
      <c r="T2614" s="1" t="s">
        <v>467</v>
      </c>
      <c r="U2614" s="1" t="s">
        <v>47</v>
      </c>
      <c r="V2614" s="1" t="s">
        <v>48</v>
      </c>
      <c r="W2614" s="1" t="s">
        <v>468</v>
      </c>
      <c r="X2614" s="1" t="s">
        <v>469</v>
      </c>
      <c r="Y2614" s="1" t="s">
        <v>40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 t="s">
        <v>552</v>
      </c>
      <c r="G2615" s="1" t="s">
        <v>553</v>
      </c>
      <c r="H2615">
        <v>2</v>
      </c>
      <c r="I2615">
        <v>5</v>
      </c>
      <c r="J2615">
        <v>2005</v>
      </c>
      <c r="K2615" s="1" t="s">
        <v>905</v>
      </c>
      <c r="L2615">
        <v>72</v>
      </c>
      <c r="M2615" s="1" t="s">
        <v>1007</v>
      </c>
      <c r="N2615" s="1" t="s">
        <v>516</v>
      </c>
      <c r="O2615" s="1" t="s">
        <v>517</v>
      </c>
      <c r="P2615" s="1" t="s">
        <v>518</v>
      </c>
      <c r="Q2615" s="1" t="s">
        <v>32</v>
      </c>
      <c r="R2615" s="1" t="s">
        <v>519</v>
      </c>
      <c r="S2615" s="1" t="s">
        <v>160</v>
      </c>
      <c r="T2615" s="1" t="s">
        <v>520</v>
      </c>
      <c r="U2615" s="1" t="s">
        <v>36</v>
      </c>
      <c r="V2615" s="1" t="s">
        <v>37</v>
      </c>
      <c r="W2615" s="1" t="s">
        <v>521</v>
      </c>
      <c r="X2615" s="1" t="s">
        <v>82</v>
      </c>
      <c r="Y2615" s="1" t="s">
        <v>40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 t="s">
        <v>238</v>
      </c>
      <c r="G2616" s="1" t="s">
        <v>26</v>
      </c>
      <c r="H2616">
        <v>1</v>
      </c>
      <c r="I2616">
        <v>1</v>
      </c>
      <c r="J2616">
        <v>2003</v>
      </c>
      <c r="K2616" s="1" t="s">
        <v>239</v>
      </c>
      <c r="L2616">
        <v>101</v>
      </c>
      <c r="M2616" s="1" t="s">
        <v>1008</v>
      </c>
      <c r="N2616" s="1" t="s">
        <v>174</v>
      </c>
      <c r="O2616" s="1" t="s">
        <v>175</v>
      </c>
      <c r="P2616" s="1" t="s">
        <v>176</v>
      </c>
      <c r="Q2616" s="1" t="s">
        <v>32</v>
      </c>
      <c r="R2616" s="1" t="s">
        <v>177</v>
      </c>
      <c r="S2616" s="1" t="s">
        <v>32</v>
      </c>
      <c r="T2616" s="1" t="s">
        <v>178</v>
      </c>
      <c r="U2616" s="1" t="s">
        <v>97</v>
      </c>
      <c r="V2616" s="1" t="s">
        <v>48</v>
      </c>
      <c r="W2616" s="1" t="s">
        <v>179</v>
      </c>
      <c r="X2616" s="1" t="s">
        <v>180</v>
      </c>
      <c r="Y2616" s="1" t="s">
        <v>59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 t="s">
        <v>555</v>
      </c>
      <c r="G2617" s="1" t="s">
        <v>26</v>
      </c>
      <c r="H2617">
        <v>2</v>
      </c>
      <c r="I2617">
        <v>4</v>
      </c>
      <c r="J2617">
        <v>2003</v>
      </c>
      <c r="K2617" s="1" t="s">
        <v>239</v>
      </c>
      <c r="L2617">
        <v>101</v>
      </c>
      <c r="M2617" s="1" t="s">
        <v>1008</v>
      </c>
      <c r="N2617" s="1" t="s">
        <v>556</v>
      </c>
      <c r="O2617" s="1" t="s">
        <v>557</v>
      </c>
      <c r="P2617" s="1" t="s">
        <v>558</v>
      </c>
      <c r="Q2617" s="1" t="s">
        <v>32</v>
      </c>
      <c r="R2617" s="1" t="s">
        <v>55</v>
      </c>
      <c r="S2617" s="1" t="s">
        <v>32</v>
      </c>
      <c r="T2617" s="1" t="s">
        <v>559</v>
      </c>
      <c r="U2617" s="1" t="s">
        <v>47</v>
      </c>
      <c r="V2617" s="1" t="s">
        <v>48</v>
      </c>
      <c r="W2617" s="1" t="s">
        <v>560</v>
      </c>
      <c r="X2617" s="1" t="s">
        <v>561</v>
      </c>
      <c r="Y2617" s="1" t="s">
        <v>59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 t="s">
        <v>250</v>
      </c>
      <c r="G2618" s="1" t="s">
        <v>26</v>
      </c>
      <c r="H2618">
        <v>2</v>
      </c>
      <c r="I2618">
        <v>5</v>
      </c>
      <c r="J2618">
        <v>2003</v>
      </c>
      <c r="K2618" s="1" t="s">
        <v>239</v>
      </c>
      <c r="L2618">
        <v>101</v>
      </c>
      <c r="M2618" s="1" t="s">
        <v>1008</v>
      </c>
      <c r="N2618" s="1" t="s">
        <v>251</v>
      </c>
      <c r="O2618" s="1" t="s">
        <v>252</v>
      </c>
      <c r="P2618" s="1" t="s">
        <v>253</v>
      </c>
      <c r="Q2618" s="1" t="s">
        <v>32</v>
      </c>
      <c r="R2618" s="1" t="s">
        <v>233</v>
      </c>
      <c r="S2618" s="1" t="s">
        <v>32</v>
      </c>
      <c r="T2618" s="1" t="s">
        <v>254</v>
      </c>
      <c r="U2618" s="1" t="s">
        <v>235</v>
      </c>
      <c r="V2618" s="1" t="s">
        <v>48</v>
      </c>
      <c r="W2618" s="1" t="s">
        <v>255</v>
      </c>
      <c r="X2618" s="1" t="s">
        <v>256</v>
      </c>
      <c r="Y2618" s="1" t="s">
        <v>59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 t="s">
        <v>257</v>
      </c>
      <c r="G2619" s="1" t="s">
        <v>26</v>
      </c>
      <c r="H2619">
        <v>3</v>
      </c>
      <c r="I2619">
        <v>7</v>
      </c>
      <c r="J2619">
        <v>2003</v>
      </c>
      <c r="K2619" s="1" t="s">
        <v>239</v>
      </c>
      <c r="L2619">
        <v>101</v>
      </c>
      <c r="M2619" s="1" t="s">
        <v>1008</v>
      </c>
      <c r="N2619" s="1" t="s">
        <v>76</v>
      </c>
      <c r="O2619" s="1" t="s">
        <v>77</v>
      </c>
      <c r="P2619" s="1" t="s">
        <v>78</v>
      </c>
      <c r="Q2619" s="1" t="s">
        <v>32</v>
      </c>
      <c r="R2619" s="1" t="s">
        <v>79</v>
      </c>
      <c r="S2619" s="1" t="s">
        <v>65</v>
      </c>
      <c r="T2619" s="1" t="s">
        <v>80</v>
      </c>
      <c r="U2619" s="1" t="s">
        <v>36</v>
      </c>
      <c r="V2619" s="1" t="s">
        <v>37</v>
      </c>
      <c r="W2619" s="1" t="s">
        <v>81</v>
      </c>
      <c r="X2619" s="1" t="s">
        <v>82</v>
      </c>
      <c r="Y2619" s="1" t="s">
        <v>59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 t="s">
        <v>258</v>
      </c>
      <c r="G2620" s="1" t="s">
        <v>26</v>
      </c>
      <c r="H2620">
        <v>3</v>
      </c>
      <c r="I2620">
        <v>9</v>
      </c>
      <c r="J2620">
        <v>2003</v>
      </c>
      <c r="K2620" s="1" t="s">
        <v>239</v>
      </c>
      <c r="L2620">
        <v>101</v>
      </c>
      <c r="M2620" s="1" t="s">
        <v>1008</v>
      </c>
      <c r="N2620" s="1" t="s">
        <v>259</v>
      </c>
      <c r="O2620" s="1" t="s">
        <v>260</v>
      </c>
      <c r="P2620" s="1" t="s">
        <v>261</v>
      </c>
      <c r="Q2620" s="1" t="s">
        <v>32</v>
      </c>
      <c r="R2620" s="1" t="s">
        <v>262</v>
      </c>
      <c r="S2620" s="1" t="s">
        <v>32</v>
      </c>
      <c r="T2620" s="1" t="s">
        <v>263</v>
      </c>
      <c r="U2620" s="1" t="s">
        <v>262</v>
      </c>
      <c r="V2620" s="1" t="s">
        <v>264</v>
      </c>
      <c r="W2620" s="1" t="s">
        <v>265</v>
      </c>
      <c r="X2620" s="1" t="s">
        <v>266</v>
      </c>
      <c r="Y2620" s="1" t="s">
        <v>40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 t="s">
        <v>562</v>
      </c>
      <c r="G2621" s="1" t="s">
        <v>563</v>
      </c>
      <c r="H2621">
        <v>4</v>
      </c>
      <c r="I2621">
        <v>10</v>
      </c>
      <c r="J2621">
        <v>2003</v>
      </c>
      <c r="K2621" s="1" t="s">
        <v>239</v>
      </c>
      <c r="L2621">
        <v>101</v>
      </c>
      <c r="M2621" s="1" t="s">
        <v>1008</v>
      </c>
      <c r="N2621" s="1" t="s">
        <v>564</v>
      </c>
      <c r="O2621" s="1" t="s">
        <v>565</v>
      </c>
      <c r="P2621" s="1" t="s">
        <v>566</v>
      </c>
      <c r="Q2621" s="1" t="s">
        <v>32</v>
      </c>
      <c r="R2621" s="1" t="s">
        <v>567</v>
      </c>
      <c r="S2621" s="1" t="s">
        <v>32</v>
      </c>
      <c r="T2621" s="1" t="s">
        <v>568</v>
      </c>
      <c r="U2621" s="1" t="s">
        <v>196</v>
      </c>
      <c r="V2621" s="1" t="s">
        <v>48</v>
      </c>
      <c r="W2621" s="1" t="s">
        <v>569</v>
      </c>
      <c r="X2621" s="1" t="s">
        <v>570</v>
      </c>
      <c r="Y2621" s="1" t="s">
        <v>59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 t="s">
        <v>273</v>
      </c>
      <c r="G2622" s="1" t="s">
        <v>26</v>
      </c>
      <c r="H2622">
        <v>4</v>
      </c>
      <c r="I2622">
        <v>11</v>
      </c>
      <c r="J2622">
        <v>2003</v>
      </c>
      <c r="K2622" s="1" t="s">
        <v>239</v>
      </c>
      <c r="L2622">
        <v>101</v>
      </c>
      <c r="M2622" s="1" t="s">
        <v>1008</v>
      </c>
      <c r="N2622" s="1" t="s">
        <v>447</v>
      </c>
      <c r="O2622" s="1" t="s">
        <v>448</v>
      </c>
      <c r="P2622" s="1" t="s">
        <v>449</v>
      </c>
      <c r="Q2622" s="1" t="s">
        <v>32</v>
      </c>
      <c r="R2622" s="1" t="s">
        <v>450</v>
      </c>
      <c r="S2622" s="1" t="s">
        <v>32</v>
      </c>
      <c r="T2622" s="1" t="s">
        <v>451</v>
      </c>
      <c r="U2622" s="1" t="s">
        <v>225</v>
      </c>
      <c r="V2622" s="1" t="s">
        <v>48</v>
      </c>
      <c r="W2622" s="1" t="s">
        <v>74</v>
      </c>
      <c r="X2622" s="1" t="s">
        <v>452</v>
      </c>
      <c r="Y2622" s="1" t="s">
        <v>59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 t="s">
        <v>282</v>
      </c>
      <c r="G2623" s="1" t="s">
        <v>26</v>
      </c>
      <c r="H2623">
        <v>4</v>
      </c>
      <c r="I2623">
        <v>11</v>
      </c>
      <c r="J2623">
        <v>2003</v>
      </c>
      <c r="K2623" s="1" t="s">
        <v>239</v>
      </c>
      <c r="L2623">
        <v>101</v>
      </c>
      <c r="M2623" s="1" t="s">
        <v>1008</v>
      </c>
      <c r="N2623" s="1" t="s">
        <v>283</v>
      </c>
      <c r="O2623" s="1" t="s">
        <v>284</v>
      </c>
      <c r="P2623" s="1" t="s">
        <v>285</v>
      </c>
      <c r="Q2623" s="1" t="s">
        <v>32</v>
      </c>
      <c r="R2623" s="1" t="s">
        <v>286</v>
      </c>
      <c r="S2623" s="1" t="s">
        <v>186</v>
      </c>
      <c r="T2623" s="1" t="s">
        <v>287</v>
      </c>
      <c r="U2623" s="1" t="s">
        <v>36</v>
      </c>
      <c r="V2623" s="1" t="s">
        <v>37</v>
      </c>
      <c r="W2623" s="1" t="s">
        <v>288</v>
      </c>
      <c r="X2623" s="1" t="s">
        <v>289</v>
      </c>
      <c r="Y2623" s="1" t="s">
        <v>40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 t="s">
        <v>290</v>
      </c>
      <c r="G2624" s="1" t="s">
        <v>26</v>
      </c>
      <c r="H2624">
        <v>4</v>
      </c>
      <c r="I2624">
        <v>11</v>
      </c>
      <c r="J2624">
        <v>2003</v>
      </c>
      <c r="K2624" s="1" t="s">
        <v>239</v>
      </c>
      <c r="L2624">
        <v>101</v>
      </c>
      <c r="M2624" s="1" t="s">
        <v>1008</v>
      </c>
      <c r="N2624" s="1" t="s">
        <v>291</v>
      </c>
      <c r="O2624" s="1" t="s">
        <v>292</v>
      </c>
      <c r="P2624" s="1" t="s">
        <v>293</v>
      </c>
      <c r="Q2624" s="1" t="s">
        <v>32</v>
      </c>
      <c r="R2624" s="1" t="s">
        <v>294</v>
      </c>
      <c r="S2624" s="1" t="s">
        <v>32</v>
      </c>
      <c r="T2624" s="1" t="s">
        <v>295</v>
      </c>
      <c r="U2624" s="1" t="s">
        <v>47</v>
      </c>
      <c r="V2624" s="1" t="s">
        <v>48</v>
      </c>
      <c r="W2624" s="1" t="s">
        <v>296</v>
      </c>
      <c r="X2624" s="1" t="s">
        <v>297</v>
      </c>
      <c r="Y2624" s="1" t="s">
        <v>40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 t="s">
        <v>298</v>
      </c>
      <c r="G2625" s="1" t="s">
        <v>26</v>
      </c>
      <c r="H2625">
        <v>4</v>
      </c>
      <c r="I2625">
        <v>12</v>
      </c>
      <c r="J2625">
        <v>2003</v>
      </c>
      <c r="K2625" s="1" t="s">
        <v>239</v>
      </c>
      <c r="L2625">
        <v>101</v>
      </c>
      <c r="M2625" s="1" t="s">
        <v>1008</v>
      </c>
      <c r="N2625" s="1" t="s">
        <v>299</v>
      </c>
      <c r="O2625" s="1" t="s">
        <v>300</v>
      </c>
      <c r="P2625" s="1" t="s">
        <v>301</v>
      </c>
      <c r="Q2625" s="1" t="s">
        <v>32</v>
      </c>
      <c r="R2625" s="1" t="s">
        <v>302</v>
      </c>
      <c r="S2625" s="1" t="s">
        <v>303</v>
      </c>
      <c r="T2625" s="1" t="s">
        <v>304</v>
      </c>
      <c r="U2625" s="1" t="s">
        <v>305</v>
      </c>
      <c r="V2625" s="1" t="s">
        <v>37</v>
      </c>
      <c r="W2625" s="1" t="s">
        <v>306</v>
      </c>
      <c r="X2625" s="1" t="s">
        <v>307</v>
      </c>
      <c r="Y2625" s="1" t="s">
        <v>59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 t="s">
        <v>576</v>
      </c>
      <c r="G2626" s="1" t="s">
        <v>26</v>
      </c>
      <c r="H2626">
        <v>1</v>
      </c>
      <c r="I2626">
        <v>2</v>
      </c>
      <c r="J2626">
        <v>2004</v>
      </c>
      <c r="K2626" s="1" t="s">
        <v>239</v>
      </c>
      <c r="L2626">
        <v>101</v>
      </c>
      <c r="M2626" s="1" t="s">
        <v>1008</v>
      </c>
      <c r="N2626" s="1" t="s">
        <v>577</v>
      </c>
      <c r="O2626" s="1" t="s">
        <v>578</v>
      </c>
      <c r="P2626" s="1" t="s">
        <v>579</v>
      </c>
      <c r="Q2626" s="1" t="s">
        <v>580</v>
      </c>
      <c r="R2626" s="1" t="s">
        <v>262</v>
      </c>
      <c r="S2626" s="1" t="s">
        <v>32</v>
      </c>
      <c r="T2626" s="1" t="s">
        <v>581</v>
      </c>
      <c r="U2626" s="1" t="s">
        <v>262</v>
      </c>
      <c r="V2626" s="1" t="s">
        <v>121</v>
      </c>
      <c r="W2626" s="1" t="s">
        <v>582</v>
      </c>
      <c r="X2626" s="1" t="s">
        <v>583</v>
      </c>
      <c r="Y2626" s="1" t="s">
        <v>40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 t="s">
        <v>584</v>
      </c>
      <c r="G2627" s="1" t="s">
        <v>26</v>
      </c>
      <c r="H2627">
        <v>1</v>
      </c>
      <c r="I2627">
        <v>3</v>
      </c>
      <c r="J2627">
        <v>2004</v>
      </c>
      <c r="K2627" s="1" t="s">
        <v>239</v>
      </c>
      <c r="L2627">
        <v>101</v>
      </c>
      <c r="M2627" s="1" t="s">
        <v>1008</v>
      </c>
      <c r="N2627" s="1" t="s">
        <v>361</v>
      </c>
      <c r="O2627" s="1" t="s">
        <v>362</v>
      </c>
      <c r="P2627" s="1" t="s">
        <v>363</v>
      </c>
      <c r="Q2627" s="1" t="s">
        <v>32</v>
      </c>
      <c r="R2627" s="1" t="s">
        <v>364</v>
      </c>
      <c r="S2627" s="1" t="s">
        <v>65</v>
      </c>
      <c r="T2627" s="1" t="s">
        <v>145</v>
      </c>
      <c r="U2627" s="1" t="s">
        <v>36</v>
      </c>
      <c r="V2627" s="1" t="s">
        <v>37</v>
      </c>
      <c r="W2627" s="1" t="s">
        <v>365</v>
      </c>
      <c r="X2627" s="1" t="s">
        <v>366</v>
      </c>
      <c r="Y2627" s="1" t="s">
        <v>59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 t="s">
        <v>320</v>
      </c>
      <c r="G2628" s="1" t="s">
        <v>26</v>
      </c>
      <c r="H2628">
        <v>2</v>
      </c>
      <c r="I2628">
        <v>5</v>
      </c>
      <c r="J2628">
        <v>2004</v>
      </c>
      <c r="K2628" s="1" t="s">
        <v>239</v>
      </c>
      <c r="L2628">
        <v>101</v>
      </c>
      <c r="M2628" s="1" t="s">
        <v>1008</v>
      </c>
      <c r="N2628" s="1" t="s">
        <v>321</v>
      </c>
      <c r="O2628" s="1" t="s">
        <v>322</v>
      </c>
      <c r="P2628" s="1" t="s">
        <v>323</v>
      </c>
      <c r="Q2628" s="1" t="s">
        <v>32</v>
      </c>
      <c r="R2628" s="1" t="s">
        <v>324</v>
      </c>
      <c r="S2628" s="1" t="s">
        <v>144</v>
      </c>
      <c r="T2628" s="1" t="s">
        <v>325</v>
      </c>
      <c r="U2628" s="1" t="s">
        <v>36</v>
      </c>
      <c r="V2628" s="1" t="s">
        <v>37</v>
      </c>
      <c r="W2628" s="1" t="s">
        <v>104</v>
      </c>
      <c r="X2628" s="1" t="s">
        <v>326</v>
      </c>
      <c r="Y2628" s="1" t="s">
        <v>59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 t="s">
        <v>327</v>
      </c>
      <c r="G2629" s="1" t="s">
        <v>26</v>
      </c>
      <c r="H2629">
        <v>2</v>
      </c>
      <c r="I2629">
        <v>6</v>
      </c>
      <c r="J2629">
        <v>2004</v>
      </c>
      <c r="K2629" s="1" t="s">
        <v>239</v>
      </c>
      <c r="L2629">
        <v>101</v>
      </c>
      <c r="M2629" s="1" t="s">
        <v>1008</v>
      </c>
      <c r="N2629" s="1" t="s">
        <v>328</v>
      </c>
      <c r="O2629" s="1" t="s">
        <v>329</v>
      </c>
      <c r="P2629" s="1" t="s">
        <v>330</v>
      </c>
      <c r="Q2629" s="1" t="s">
        <v>32</v>
      </c>
      <c r="R2629" s="1" t="s">
        <v>331</v>
      </c>
      <c r="S2629" s="1" t="s">
        <v>332</v>
      </c>
      <c r="T2629" s="1" t="s">
        <v>333</v>
      </c>
      <c r="U2629" s="1" t="s">
        <v>264</v>
      </c>
      <c r="V2629" s="1" t="s">
        <v>264</v>
      </c>
      <c r="W2629" s="1" t="s">
        <v>334</v>
      </c>
      <c r="X2629" s="1" t="s">
        <v>335</v>
      </c>
      <c r="Y2629" s="1" t="s">
        <v>59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 t="s">
        <v>336</v>
      </c>
      <c r="G2630" s="1" t="s">
        <v>26</v>
      </c>
      <c r="H2630">
        <v>3</v>
      </c>
      <c r="I2630">
        <v>7</v>
      </c>
      <c r="J2630">
        <v>2004</v>
      </c>
      <c r="K2630" s="1" t="s">
        <v>239</v>
      </c>
      <c r="L2630">
        <v>101</v>
      </c>
      <c r="M2630" s="1" t="s">
        <v>1008</v>
      </c>
      <c r="N2630" s="1" t="s">
        <v>201</v>
      </c>
      <c r="O2630" s="1" t="s">
        <v>202</v>
      </c>
      <c r="P2630" s="1" t="s">
        <v>203</v>
      </c>
      <c r="Q2630" s="1" t="s">
        <v>204</v>
      </c>
      <c r="R2630" s="1" t="s">
        <v>205</v>
      </c>
      <c r="S2630" s="1" t="s">
        <v>206</v>
      </c>
      <c r="T2630" s="1" t="s">
        <v>207</v>
      </c>
      <c r="U2630" s="1" t="s">
        <v>120</v>
      </c>
      <c r="V2630" s="1" t="s">
        <v>121</v>
      </c>
      <c r="W2630" s="1" t="s">
        <v>208</v>
      </c>
      <c r="X2630" s="1" t="s">
        <v>209</v>
      </c>
      <c r="Y2630" s="1" t="s">
        <v>59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 t="s">
        <v>585</v>
      </c>
      <c r="G2631" s="1" t="s">
        <v>26</v>
      </c>
      <c r="H2631">
        <v>3</v>
      </c>
      <c r="I2631">
        <v>8</v>
      </c>
      <c r="J2631">
        <v>2004</v>
      </c>
      <c r="K2631" s="1" t="s">
        <v>239</v>
      </c>
      <c r="L2631">
        <v>101</v>
      </c>
      <c r="M2631" s="1" t="s">
        <v>1008</v>
      </c>
      <c r="N2631" s="1" t="s">
        <v>182</v>
      </c>
      <c r="O2631" s="1" t="s">
        <v>183</v>
      </c>
      <c r="P2631" s="1" t="s">
        <v>184</v>
      </c>
      <c r="Q2631" s="1" t="s">
        <v>32</v>
      </c>
      <c r="R2631" s="1" t="s">
        <v>185</v>
      </c>
      <c r="S2631" s="1" t="s">
        <v>186</v>
      </c>
      <c r="T2631" s="1" t="s">
        <v>187</v>
      </c>
      <c r="U2631" s="1" t="s">
        <v>36</v>
      </c>
      <c r="V2631" s="1" t="s">
        <v>37</v>
      </c>
      <c r="W2631" s="1" t="s">
        <v>38</v>
      </c>
      <c r="X2631" s="1" t="s">
        <v>188</v>
      </c>
      <c r="Y2631" s="1" t="s">
        <v>40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 t="s">
        <v>346</v>
      </c>
      <c r="G2632" s="1" t="s">
        <v>26</v>
      </c>
      <c r="H2632">
        <v>3</v>
      </c>
      <c r="I2632">
        <v>9</v>
      </c>
      <c r="J2632">
        <v>2004</v>
      </c>
      <c r="K2632" s="1" t="s">
        <v>239</v>
      </c>
      <c r="L2632">
        <v>101</v>
      </c>
      <c r="M2632" s="1" t="s">
        <v>1008</v>
      </c>
      <c r="N2632" s="1" t="s">
        <v>347</v>
      </c>
      <c r="O2632" s="1" t="s">
        <v>348</v>
      </c>
      <c r="P2632" s="1" t="s">
        <v>349</v>
      </c>
      <c r="Q2632" s="1" t="s">
        <v>32</v>
      </c>
      <c r="R2632" s="1" t="s">
        <v>350</v>
      </c>
      <c r="S2632" s="1" t="s">
        <v>32</v>
      </c>
      <c r="T2632" s="1" t="s">
        <v>351</v>
      </c>
      <c r="U2632" s="1" t="s">
        <v>247</v>
      </c>
      <c r="V2632" s="1" t="s">
        <v>48</v>
      </c>
      <c r="W2632" s="1" t="s">
        <v>352</v>
      </c>
      <c r="X2632" s="1" t="s">
        <v>272</v>
      </c>
      <c r="Y2632" s="1" t="s">
        <v>59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 t="s">
        <v>353</v>
      </c>
      <c r="G2633" s="1" t="s">
        <v>26</v>
      </c>
      <c r="H2633">
        <v>4</v>
      </c>
      <c r="I2633">
        <v>10</v>
      </c>
      <c r="J2633">
        <v>2004</v>
      </c>
      <c r="K2633" s="1" t="s">
        <v>239</v>
      </c>
      <c r="L2633">
        <v>101</v>
      </c>
      <c r="M2633" s="1" t="s">
        <v>1008</v>
      </c>
      <c r="N2633" s="1" t="s">
        <v>354</v>
      </c>
      <c r="O2633" s="1" t="s">
        <v>355</v>
      </c>
      <c r="P2633" s="1" t="s">
        <v>356</v>
      </c>
      <c r="Q2633" s="1" t="s">
        <v>32</v>
      </c>
      <c r="R2633" s="1" t="s">
        <v>357</v>
      </c>
      <c r="S2633" s="1" t="s">
        <v>32</v>
      </c>
      <c r="T2633" s="1" t="s">
        <v>358</v>
      </c>
      <c r="U2633" s="1" t="s">
        <v>47</v>
      </c>
      <c r="V2633" s="1" t="s">
        <v>48</v>
      </c>
      <c r="W2633" s="1" t="s">
        <v>359</v>
      </c>
      <c r="X2633" s="1" t="s">
        <v>58</v>
      </c>
      <c r="Y2633" s="1" t="s">
        <v>59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 t="s">
        <v>587</v>
      </c>
      <c r="G2634" s="1" t="s">
        <v>26</v>
      </c>
      <c r="H2634">
        <v>4</v>
      </c>
      <c r="I2634">
        <v>10</v>
      </c>
      <c r="J2634">
        <v>2004</v>
      </c>
      <c r="K2634" s="1" t="s">
        <v>239</v>
      </c>
      <c r="L2634">
        <v>101</v>
      </c>
      <c r="M2634" s="1" t="s">
        <v>1008</v>
      </c>
      <c r="N2634" s="1" t="s">
        <v>299</v>
      </c>
      <c r="O2634" s="1" t="s">
        <v>300</v>
      </c>
      <c r="P2634" s="1" t="s">
        <v>301</v>
      </c>
      <c r="Q2634" s="1" t="s">
        <v>32</v>
      </c>
      <c r="R2634" s="1" t="s">
        <v>302</v>
      </c>
      <c r="S2634" s="1" t="s">
        <v>303</v>
      </c>
      <c r="T2634" s="1" t="s">
        <v>304</v>
      </c>
      <c r="U2634" s="1" t="s">
        <v>305</v>
      </c>
      <c r="V2634" s="1" t="s">
        <v>37</v>
      </c>
      <c r="W2634" s="1" t="s">
        <v>306</v>
      </c>
      <c r="X2634" s="1" t="s">
        <v>307</v>
      </c>
      <c r="Y2634" s="1" t="s">
        <v>40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 t="s">
        <v>532</v>
      </c>
      <c r="G2635" s="1" t="s">
        <v>26</v>
      </c>
      <c r="H2635">
        <v>4</v>
      </c>
      <c r="I2635">
        <v>11</v>
      </c>
      <c r="J2635">
        <v>2004</v>
      </c>
      <c r="K2635" s="1" t="s">
        <v>239</v>
      </c>
      <c r="L2635">
        <v>101</v>
      </c>
      <c r="M2635" s="1" t="s">
        <v>1008</v>
      </c>
      <c r="N2635" s="1" t="s">
        <v>125</v>
      </c>
      <c r="O2635" s="1" t="s">
        <v>126</v>
      </c>
      <c r="P2635" s="1" t="s">
        <v>127</v>
      </c>
      <c r="Q2635" s="1" t="s">
        <v>128</v>
      </c>
      <c r="R2635" s="1" t="s">
        <v>33</v>
      </c>
      <c r="S2635" s="1" t="s">
        <v>34</v>
      </c>
      <c r="T2635" s="1" t="s">
        <v>35</v>
      </c>
      <c r="U2635" s="1" t="s">
        <v>36</v>
      </c>
      <c r="V2635" s="1" t="s">
        <v>37</v>
      </c>
      <c r="W2635" s="1" t="s">
        <v>129</v>
      </c>
      <c r="X2635" s="1" t="s">
        <v>130</v>
      </c>
      <c r="Y2635" s="1" t="s">
        <v>59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 t="s">
        <v>708</v>
      </c>
      <c r="G2636" s="1" t="s">
        <v>26</v>
      </c>
      <c r="H2636">
        <v>4</v>
      </c>
      <c r="I2636">
        <v>11</v>
      </c>
      <c r="J2636">
        <v>2004</v>
      </c>
      <c r="K2636" s="1" t="s">
        <v>239</v>
      </c>
      <c r="L2636">
        <v>101</v>
      </c>
      <c r="M2636" s="1" t="s">
        <v>1008</v>
      </c>
      <c r="N2636" s="1" t="s">
        <v>556</v>
      </c>
      <c r="O2636" s="1" t="s">
        <v>557</v>
      </c>
      <c r="P2636" s="1" t="s">
        <v>558</v>
      </c>
      <c r="Q2636" s="1" t="s">
        <v>32</v>
      </c>
      <c r="R2636" s="1" t="s">
        <v>55</v>
      </c>
      <c r="S2636" s="1" t="s">
        <v>32</v>
      </c>
      <c r="T2636" s="1" t="s">
        <v>559</v>
      </c>
      <c r="U2636" s="1" t="s">
        <v>47</v>
      </c>
      <c r="V2636" s="1" t="s">
        <v>48</v>
      </c>
      <c r="W2636" s="1" t="s">
        <v>560</v>
      </c>
      <c r="X2636" s="1" t="s">
        <v>561</v>
      </c>
      <c r="Y2636" s="1" t="s">
        <v>199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 t="s">
        <v>523</v>
      </c>
      <c r="G2637" s="1" t="s">
        <v>26</v>
      </c>
      <c r="H2637">
        <v>4</v>
      </c>
      <c r="I2637">
        <v>11</v>
      </c>
      <c r="J2637">
        <v>2004</v>
      </c>
      <c r="K2637" s="1" t="s">
        <v>239</v>
      </c>
      <c r="L2637">
        <v>101</v>
      </c>
      <c r="M2637" s="1" t="s">
        <v>1008</v>
      </c>
      <c r="N2637" s="1" t="s">
        <v>251</v>
      </c>
      <c r="O2637" s="1" t="s">
        <v>252</v>
      </c>
      <c r="P2637" s="1" t="s">
        <v>253</v>
      </c>
      <c r="Q2637" s="1" t="s">
        <v>32</v>
      </c>
      <c r="R2637" s="1" t="s">
        <v>233</v>
      </c>
      <c r="S2637" s="1" t="s">
        <v>32</v>
      </c>
      <c r="T2637" s="1" t="s">
        <v>254</v>
      </c>
      <c r="U2637" s="1" t="s">
        <v>235</v>
      </c>
      <c r="V2637" s="1" t="s">
        <v>48</v>
      </c>
      <c r="W2637" s="1" t="s">
        <v>255</v>
      </c>
      <c r="X2637" s="1" t="s">
        <v>256</v>
      </c>
      <c r="Y2637" s="1" t="s">
        <v>40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 t="s">
        <v>376</v>
      </c>
      <c r="G2638" s="1" t="s">
        <v>26</v>
      </c>
      <c r="H2638">
        <v>4</v>
      </c>
      <c r="I2638">
        <v>12</v>
      </c>
      <c r="J2638">
        <v>2004</v>
      </c>
      <c r="K2638" s="1" t="s">
        <v>239</v>
      </c>
      <c r="L2638">
        <v>101</v>
      </c>
      <c r="M2638" s="1" t="s">
        <v>1008</v>
      </c>
      <c r="N2638" s="1" t="s">
        <v>230</v>
      </c>
      <c r="O2638" s="1" t="s">
        <v>231</v>
      </c>
      <c r="P2638" s="1" t="s">
        <v>232</v>
      </c>
      <c r="Q2638" s="1" t="s">
        <v>32</v>
      </c>
      <c r="R2638" s="1" t="s">
        <v>233</v>
      </c>
      <c r="S2638" s="1" t="s">
        <v>32</v>
      </c>
      <c r="T2638" s="1" t="s">
        <v>234</v>
      </c>
      <c r="U2638" s="1" t="s">
        <v>235</v>
      </c>
      <c r="V2638" s="1" t="s">
        <v>48</v>
      </c>
      <c r="W2638" s="1" t="s">
        <v>236</v>
      </c>
      <c r="X2638" s="1" t="s">
        <v>237</v>
      </c>
      <c r="Y2638" s="1" t="s">
        <v>59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 t="s">
        <v>709</v>
      </c>
      <c r="G2639" s="1" t="s">
        <v>26</v>
      </c>
      <c r="H2639">
        <v>1</v>
      </c>
      <c r="I2639">
        <v>1</v>
      </c>
      <c r="J2639">
        <v>2005</v>
      </c>
      <c r="K2639" s="1" t="s">
        <v>239</v>
      </c>
      <c r="L2639">
        <v>101</v>
      </c>
      <c r="M2639" s="1" t="s">
        <v>1008</v>
      </c>
      <c r="N2639" s="1" t="s">
        <v>361</v>
      </c>
      <c r="O2639" s="1" t="s">
        <v>362</v>
      </c>
      <c r="P2639" s="1" t="s">
        <v>363</v>
      </c>
      <c r="Q2639" s="1" t="s">
        <v>32</v>
      </c>
      <c r="R2639" s="1" t="s">
        <v>364</v>
      </c>
      <c r="S2639" s="1" t="s">
        <v>65</v>
      </c>
      <c r="T2639" s="1" t="s">
        <v>145</v>
      </c>
      <c r="U2639" s="1" t="s">
        <v>36</v>
      </c>
      <c r="V2639" s="1" t="s">
        <v>37</v>
      </c>
      <c r="W2639" s="1" t="s">
        <v>365</v>
      </c>
      <c r="X2639" s="1" t="s">
        <v>366</v>
      </c>
      <c r="Y2639" s="1" t="s">
        <v>59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 t="s">
        <v>383</v>
      </c>
      <c r="G2640" s="1" t="s">
        <v>26</v>
      </c>
      <c r="H2640">
        <v>1</v>
      </c>
      <c r="I2640">
        <v>2</v>
      </c>
      <c r="J2640">
        <v>2005</v>
      </c>
      <c r="K2640" s="1" t="s">
        <v>239</v>
      </c>
      <c r="L2640">
        <v>101</v>
      </c>
      <c r="M2640" s="1" t="s">
        <v>1008</v>
      </c>
      <c r="N2640" s="1" t="s">
        <v>361</v>
      </c>
      <c r="O2640" s="1" t="s">
        <v>362</v>
      </c>
      <c r="P2640" s="1" t="s">
        <v>363</v>
      </c>
      <c r="Q2640" s="1" t="s">
        <v>32</v>
      </c>
      <c r="R2640" s="1" t="s">
        <v>364</v>
      </c>
      <c r="S2640" s="1" t="s">
        <v>65</v>
      </c>
      <c r="T2640" s="1" t="s">
        <v>145</v>
      </c>
      <c r="U2640" s="1" t="s">
        <v>36</v>
      </c>
      <c r="V2640" s="1" t="s">
        <v>37</v>
      </c>
      <c r="W2640" s="1" t="s">
        <v>365</v>
      </c>
      <c r="X2640" s="1" t="s">
        <v>366</v>
      </c>
      <c r="Y2640" s="1" t="s">
        <v>40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 t="s">
        <v>393</v>
      </c>
      <c r="G2641" s="1" t="s">
        <v>26</v>
      </c>
      <c r="H2641">
        <v>2</v>
      </c>
      <c r="I2641">
        <v>5</v>
      </c>
      <c r="J2641">
        <v>2005</v>
      </c>
      <c r="K2641" s="1" t="s">
        <v>239</v>
      </c>
      <c r="L2641">
        <v>101</v>
      </c>
      <c r="M2641" s="1" t="s">
        <v>1008</v>
      </c>
      <c r="N2641" s="1" t="s">
        <v>394</v>
      </c>
      <c r="O2641" s="1" t="s">
        <v>395</v>
      </c>
      <c r="P2641" s="1" t="s">
        <v>396</v>
      </c>
      <c r="Q2641" s="1" t="s">
        <v>32</v>
      </c>
      <c r="R2641" s="1" t="s">
        <v>397</v>
      </c>
      <c r="S2641" s="1" t="s">
        <v>398</v>
      </c>
      <c r="T2641" s="1" t="s">
        <v>399</v>
      </c>
      <c r="U2641" s="1" t="s">
        <v>305</v>
      </c>
      <c r="V2641" s="1" t="s">
        <v>37</v>
      </c>
      <c r="W2641" s="1" t="s">
        <v>400</v>
      </c>
      <c r="X2641" s="1" t="s">
        <v>401</v>
      </c>
      <c r="Y2641" s="1" t="s">
        <v>59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 t="s">
        <v>402</v>
      </c>
      <c r="G2642" s="1" t="s">
        <v>403</v>
      </c>
      <c r="H2642">
        <v>2</v>
      </c>
      <c r="I2642">
        <v>5</v>
      </c>
      <c r="J2642">
        <v>2005</v>
      </c>
      <c r="K2642" s="1" t="s">
        <v>239</v>
      </c>
      <c r="L2642">
        <v>101</v>
      </c>
      <c r="M2642" s="1" t="s">
        <v>1008</v>
      </c>
      <c r="N2642" s="1" t="s">
        <v>230</v>
      </c>
      <c r="O2642" s="1" t="s">
        <v>231</v>
      </c>
      <c r="P2642" s="1" t="s">
        <v>232</v>
      </c>
      <c r="Q2642" s="1" t="s">
        <v>32</v>
      </c>
      <c r="R2642" s="1" t="s">
        <v>233</v>
      </c>
      <c r="S2642" s="1" t="s">
        <v>32</v>
      </c>
      <c r="T2642" s="1" t="s">
        <v>234</v>
      </c>
      <c r="U2642" s="1" t="s">
        <v>235</v>
      </c>
      <c r="V2642" s="1" t="s">
        <v>48</v>
      </c>
      <c r="W2642" s="1" t="s">
        <v>236</v>
      </c>
      <c r="X2642" s="1" t="s">
        <v>237</v>
      </c>
      <c r="Y2642" s="1" t="s">
        <v>59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 t="s">
        <v>838</v>
      </c>
      <c r="G2643" s="1" t="s">
        <v>26</v>
      </c>
      <c r="H2643">
        <v>1</v>
      </c>
      <c r="I2643">
        <v>2</v>
      </c>
      <c r="J2643">
        <v>2003</v>
      </c>
      <c r="K2643" s="1" t="s">
        <v>839</v>
      </c>
      <c r="L2643">
        <v>118</v>
      </c>
      <c r="M2643" s="1" t="s">
        <v>1009</v>
      </c>
      <c r="N2643" s="1" t="s">
        <v>806</v>
      </c>
      <c r="O2643" s="1" t="s">
        <v>807</v>
      </c>
      <c r="P2643" s="1" t="s">
        <v>808</v>
      </c>
      <c r="Q2643" s="1" t="s">
        <v>32</v>
      </c>
      <c r="R2643" s="1" t="s">
        <v>809</v>
      </c>
      <c r="S2643" s="1" t="s">
        <v>32</v>
      </c>
      <c r="T2643" s="1" t="s">
        <v>810</v>
      </c>
      <c r="U2643" s="1" t="s">
        <v>343</v>
      </c>
      <c r="V2643" s="1" t="s">
        <v>48</v>
      </c>
      <c r="W2643" s="1" t="s">
        <v>811</v>
      </c>
      <c r="X2643" s="1" t="s">
        <v>812</v>
      </c>
      <c r="Y2643" s="1" t="s">
        <v>59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 t="s">
        <v>405</v>
      </c>
      <c r="G2644" s="1" t="s">
        <v>26</v>
      </c>
      <c r="H2644">
        <v>2</v>
      </c>
      <c r="I2644">
        <v>4</v>
      </c>
      <c r="J2644">
        <v>2003</v>
      </c>
      <c r="K2644" s="1" t="s">
        <v>839</v>
      </c>
      <c r="L2644">
        <v>118</v>
      </c>
      <c r="M2644" s="1" t="s">
        <v>1009</v>
      </c>
      <c r="N2644" s="1" t="s">
        <v>113</v>
      </c>
      <c r="O2644" s="1" t="s">
        <v>114</v>
      </c>
      <c r="P2644" s="1" t="s">
        <v>115</v>
      </c>
      <c r="Q2644" s="1" t="s">
        <v>116</v>
      </c>
      <c r="R2644" s="1" t="s">
        <v>117</v>
      </c>
      <c r="S2644" s="1" t="s">
        <v>118</v>
      </c>
      <c r="T2644" s="1" t="s">
        <v>119</v>
      </c>
      <c r="U2644" s="1" t="s">
        <v>120</v>
      </c>
      <c r="V2644" s="1" t="s">
        <v>121</v>
      </c>
      <c r="W2644" s="1" t="s">
        <v>122</v>
      </c>
      <c r="X2644" s="1" t="s">
        <v>123</v>
      </c>
      <c r="Y2644" s="1" t="s">
        <v>59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 t="s">
        <v>891</v>
      </c>
      <c r="G2645" s="1" t="s">
        <v>26</v>
      </c>
      <c r="H2645">
        <v>2</v>
      </c>
      <c r="I2645">
        <v>6</v>
      </c>
      <c r="J2645">
        <v>2003</v>
      </c>
      <c r="K2645" s="1" t="s">
        <v>839</v>
      </c>
      <c r="L2645">
        <v>118</v>
      </c>
      <c r="M2645" s="1" t="s">
        <v>1009</v>
      </c>
      <c r="N2645" s="1" t="s">
        <v>230</v>
      </c>
      <c r="O2645" s="1" t="s">
        <v>231</v>
      </c>
      <c r="P2645" s="1" t="s">
        <v>232</v>
      </c>
      <c r="Q2645" s="1" t="s">
        <v>32</v>
      </c>
      <c r="R2645" s="1" t="s">
        <v>233</v>
      </c>
      <c r="S2645" s="1" t="s">
        <v>32</v>
      </c>
      <c r="T2645" s="1" t="s">
        <v>234</v>
      </c>
      <c r="U2645" s="1" t="s">
        <v>235</v>
      </c>
      <c r="V2645" s="1" t="s">
        <v>48</v>
      </c>
      <c r="W2645" s="1" t="s">
        <v>236</v>
      </c>
      <c r="X2645" s="1" t="s">
        <v>237</v>
      </c>
      <c r="Y2645" s="1" t="s">
        <v>40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 t="s">
        <v>60</v>
      </c>
      <c r="G2646" s="1" t="s">
        <v>26</v>
      </c>
      <c r="H2646">
        <v>3</v>
      </c>
      <c r="I2646">
        <v>8</v>
      </c>
      <c r="J2646">
        <v>2003</v>
      </c>
      <c r="K2646" s="1" t="s">
        <v>839</v>
      </c>
      <c r="L2646">
        <v>118</v>
      </c>
      <c r="M2646" s="1" t="s">
        <v>1009</v>
      </c>
      <c r="N2646" s="1" t="s">
        <v>61</v>
      </c>
      <c r="O2646" s="1" t="s">
        <v>62</v>
      </c>
      <c r="P2646" s="1" t="s">
        <v>63</v>
      </c>
      <c r="Q2646" s="1" t="s">
        <v>32</v>
      </c>
      <c r="R2646" s="1" t="s">
        <v>64</v>
      </c>
      <c r="S2646" s="1" t="s">
        <v>65</v>
      </c>
      <c r="T2646" s="1" t="s">
        <v>66</v>
      </c>
      <c r="U2646" s="1" t="s">
        <v>36</v>
      </c>
      <c r="V2646" s="1" t="s">
        <v>37</v>
      </c>
      <c r="W2646" s="1" t="s">
        <v>67</v>
      </c>
      <c r="X2646" s="1" t="s">
        <v>68</v>
      </c>
      <c r="Y2646" s="1" t="s">
        <v>40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 t="s">
        <v>75</v>
      </c>
      <c r="G2647" s="1" t="s">
        <v>26</v>
      </c>
      <c r="H2647">
        <v>4</v>
      </c>
      <c r="I2647">
        <v>10</v>
      </c>
      <c r="J2647">
        <v>2003</v>
      </c>
      <c r="K2647" s="1" t="s">
        <v>839</v>
      </c>
      <c r="L2647">
        <v>118</v>
      </c>
      <c r="M2647" s="1" t="s">
        <v>1009</v>
      </c>
      <c r="N2647" s="1" t="s">
        <v>76</v>
      </c>
      <c r="O2647" s="1" t="s">
        <v>77</v>
      </c>
      <c r="P2647" s="1" t="s">
        <v>78</v>
      </c>
      <c r="Q2647" s="1" t="s">
        <v>32</v>
      </c>
      <c r="R2647" s="1" t="s">
        <v>79</v>
      </c>
      <c r="S2647" s="1" t="s">
        <v>65</v>
      </c>
      <c r="T2647" s="1" t="s">
        <v>80</v>
      </c>
      <c r="U2647" s="1" t="s">
        <v>36</v>
      </c>
      <c r="V2647" s="1" t="s">
        <v>37</v>
      </c>
      <c r="W2647" s="1" t="s">
        <v>81</v>
      </c>
      <c r="X2647" s="1" t="s">
        <v>82</v>
      </c>
      <c r="Y2647" s="1" t="s">
        <v>59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 t="s">
        <v>91</v>
      </c>
      <c r="G2648" s="1" t="s">
        <v>26</v>
      </c>
      <c r="H2648">
        <v>4</v>
      </c>
      <c r="I2648">
        <v>11</v>
      </c>
      <c r="J2648">
        <v>2003</v>
      </c>
      <c r="K2648" s="1" t="s">
        <v>839</v>
      </c>
      <c r="L2648">
        <v>118</v>
      </c>
      <c r="M2648" s="1" t="s">
        <v>1009</v>
      </c>
      <c r="N2648" s="1" t="s">
        <v>92</v>
      </c>
      <c r="O2648" s="1" t="s">
        <v>93</v>
      </c>
      <c r="P2648" s="1" t="s">
        <v>94</v>
      </c>
      <c r="Q2648" s="1" t="s">
        <v>32</v>
      </c>
      <c r="R2648" s="1" t="s">
        <v>95</v>
      </c>
      <c r="S2648" s="1" t="s">
        <v>32</v>
      </c>
      <c r="T2648" s="1" t="s">
        <v>96</v>
      </c>
      <c r="U2648" s="1" t="s">
        <v>97</v>
      </c>
      <c r="V2648" s="1" t="s">
        <v>48</v>
      </c>
      <c r="W2648" s="1" t="s">
        <v>98</v>
      </c>
      <c r="X2648" s="1" t="s">
        <v>99</v>
      </c>
      <c r="Y2648" s="1" t="s">
        <v>59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 t="s">
        <v>406</v>
      </c>
      <c r="G2649" s="1" t="s">
        <v>26</v>
      </c>
      <c r="H2649">
        <v>1</v>
      </c>
      <c r="I2649">
        <v>1</v>
      </c>
      <c r="J2649">
        <v>2004</v>
      </c>
      <c r="K2649" s="1" t="s">
        <v>839</v>
      </c>
      <c r="L2649">
        <v>118</v>
      </c>
      <c r="M2649" s="1" t="s">
        <v>1009</v>
      </c>
      <c r="N2649" s="1" t="s">
        <v>407</v>
      </c>
      <c r="O2649" s="1" t="s">
        <v>408</v>
      </c>
      <c r="P2649" s="1" t="s">
        <v>409</v>
      </c>
      <c r="Q2649" s="1" t="s">
        <v>32</v>
      </c>
      <c r="R2649" s="1" t="s">
        <v>410</v>
      </c>
      <c r="S2649" s="1" t="s">
        <v>410</v>
      </c>
      <c r="T2649" s="1" t="s">
        <v>411</v>
      </c>
      <c r="U2649" s="1" t="s">
        <v>264</v>
      </c>
      <c r="V2649" s="1" t="s">
        <v>264</v>
      </c>
      <c r="W2649" s="1" t="s">
        <v>412</v>
      </c>
      <c r="X2649" s="1" t="s">
        <v>413</v>
      </c>
      <c r="Y2649" s="1" t="s">
        <v>40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 t="s">
        <v>112</v>
      </c>
      <c r="G2650" s="1" t="s">
        <v>26</v>
      </c>
      <c r="H2650">
        <v>1</v>
      </c>
      <c r="I2650">
        <v>2</v>
      </c>
      <c r="J2650">
        <v>2004</v>
      </c>
      <c r="K2650" s="1" t="s">
        <v>839</v>
      </c>
      <c r="L2650">
        <v>118</v>
      </c>
      <c r="M2650" s="1" t="s">
        <v>1009</v>
      </c>
      <c r="N2650" s="1" t="s">
        <v>113</v>
      </c>
      <c r="O2650" s="1" t="s">
        <v>114</v>
      </c>
      <c r="P2650" s="1" t="s">
        <v>115</v>
      </c>
      <c r="Q2650" s="1" t="s">
        <v>116</v>
      </c>
      <c r="R2650" s="1" t="s">
        <v>117</v>
      </c>
      <c r="S2650" s="1" t="s">
        <v>118</v>
      </c>
      <c r="T2650" s="1" t="s">
        <v>119</v>
      </c>
      <c r="U2650" s="1" t="s">
        <v>120</v>
      </c>
      <c r="V2650" s="1" t="s">
        <v>121</v>
      </c>
      <c r="W2650" s="1" t="s">
        <v>122</v>
      </c>
      <c r="X2650" s="1" t="s">
        <v>123</v>
      </c>
      <c r="Y2650" s="1" t="s">
        <v>59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 t="s">
        <v>892</v>
      </c>
      <c r="G2651" s="1" t="s">
        <v>26</v>
      </c>
      <c r="H2651">
        <v>2</v>
      </c>
      <c r="I2651">
        <v>4</v>
      </c>
      <c r="J2651">
        <v>2004</v>
      </c>
      <c r="K2651" s="1" t="s">
        <v>839</v>
      </c>
      <c r="L2651">
        <v>118</v>
      </c>
      <c r="M2651" s="1" t="s">
        <v>1009</v>
      </c>
      <c r="N2651" s="1" t="s">
        <v>509</v>
      </c>
      <c r="O2651" s="1" t="s">
        <v>510</v>
      </c>
      <c r="P2651" s="1" t="s">
        <v>511</v>
      </c>
      <c r="Q2651" s="1" t="s">
        <v>32</v>
      </c>
      <c r="R2651" s="1" t="s">
        <v>512</v>
      </c>
      <c r="S2651" s="1" t="s">
        <v>303</v>
      </c>
      <c r="T2651" s="1" t="s">
        <v>513</v>
      </c>
      <c r="U2651" s="1" t="s">
        <v>305</v>
      </c>
      <c r="V2651" s="1" t="s">
        <v>37</v>
      </c>
      <c r="W2651" s="1" t="s">
        <v>514</v>
      </c>
      <c r="X2651" s="1" t="s">
        <v>227</v>
      </c>
      <c r="Y2651" s="1" t="s">
        <v>40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 t="s">
        <v>849</v>
      </c>
      <c r="G2652" s="1" t="s">
        <v>26</v>
      </c>
      <c r="H2652">
        <v>2</v>
      </c>
      <c r="I2652">
        <v>5</v>
      </c>
      <c r="J2652">
        <v>2004</v>
      </c>
      <c r="K2652" s="1" t="s">
        <v>839</v>
      </c>
      <c r="L2652">
        <v>118</v>
      </c>
      <c r="M2652" s="1" t="s">
        <v>1009</v>
      </c>
      <c r="N2652" s="1" t="s">
        <v>547</v>
      </c>
      <c r="O2652" s="1" t="s">
        <v>548</v>
      </c>
      <c r="P2652" s="1" t="s">
        <v>549</v>
      </c>
      <c r="Q2652" s="1" t="s">
        <v>32</v>
      </c>
      <c r="R2652" s="1" t="s">
        <v>550</v>
      </c>
      <c r="S2652" s="1" t="s">
        <v>65</v>
      </c>
      <c r="T2652" s="1" t="s">
        <v>80</v>
      </c>
      <c r="U2652" s="1" t="s">
        <v>36</v>
      </c>
      <c r="V2652" s="1" t="s">
        <v>37</v>
      </c>
      <c r="W2652" s="1" t="s">
        <v>129</v>
      </c>
      <c r="X2652" s="1" t="s">
        <v>551</v>
      </c>
      <c r="Y2652" s="1" t="s">
        <v>59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 t="s">
        <v>139</v>
      </c>
      <c r="G2653" s="1" t="s">
        <v>26</v>
      </c>
      <c r="H2653">
        <v>2</v>
      </c>
      <c r="I2653">
        <v>6</v>
      </c>
      <c r="J2653">
        <v>2004</v>
      </c>
      <c r="K2653" s="1" t="s">
        <v>839</v>
      </c>
      <c r="L2653">
        <v>118</v>
      </c>
      <c r="M2653" s="1" t="s">
        <v>1009</v>
      </c>
      <c r="N2653" s="1" t="s">
        <v>140</v>
      </c>
      <c r="O2653" s="1" t="s">
        <v>141</v>
      </c>
      <c r="P2653" s="1" t="s">
        <v>142</v>
      </c>
      <c r="Q2653" s="1" t="s">
        <v>32</v>
      </c>
      <c r="R2653" s="1" t="s">
        <v>143</v>
      </c>
      <c r="S2653" s="1" t="s">
        <v>144</v>
      </c>
      <c r="T2653" s="1" t="s">
        <v>145</v>
      </c>
      <c r="U2653" s="1" t="s">
        <v>36</v>
      </c>
      <c r="V2653" s="1" t="s">
        <v>37</v>
      </c>
      <c r="W2653" s="1" t="s">
        <v>146</v>
      </c>
      <c r="X2653" s="1" t="s">
        <v>68</v>
      </c>
      <c r="Y2653" s="1" t="s">
        <v>59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 t="s">
        <v>147</v>
      </c>
      <c r="G2654" s="1" t="s">
        <v>26</v>
      </c>
      <c r="H2654">
        <v>3</v>
      </c>
      <c r="I2654">
        <v>7</v>
      </c>
      <c r="J2654">
        <v>2004</v>
      </c>
      <c r="K2654" s="1" t="s">
        <v>839</v>
      </c>
      <c r="L2654">
        <v>118</v>
      </c>
      <c r="M2654" s="1" t="s">
        <v>1009</v>
      </c>
      <c r="N2654" s="1" t="s">
        <v>148</v>
      </c>
      <c r="O2654" s="1" t="s">
        <v>149</v>
      </c>
      <c r="P2654" s="1" t="s">
        <v>150</v>
      </c>
      <c r="Q2654" s="1" t="s">
        <v>32</v>
      </c>
      <c r="R2654" s="1" t="s">
        <v>151</v>
      </c>
      <c r="S2654" s="1" t="s">
        <v>32</v>
      </c>
      <c r="T2654" s="1" t="s">
        <v>152</v>
      </c>
      <c r="U2654" s="1" t="s">
        <v>47</v>
      </c>
      <c r="V2654" s="1" t="s">
        <v>48</v>
      </c>
      <c r="W2654" s="1" t="s">
        <v>153</v>
      </c>
      <c r="X2654" s="1" t="s">
        <v>154</v>
      </c>
      <c r="Y2654" s="1" t="s">
        <v>59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 t="s">
        <v>155</v>
      </c>
      <c r="G2655" s="1" t="s">
        <v>26</v>
      </c>
      <c r="H2655">
        <v>3</v>
      </c>
      <c r="I2655">
        <v>8</v>
      </c>
      <c r="J2655">
        <v>2004</v>
      </c>
      <c r="K2655" s="1" t="s">
        <v>839</v>
      </c>
      <c r="L2655">
        <v>118</v>
      </c>
      <c r="M2655" s="1" t="s">
        <v>1009</v>
      </c>
      <c r="N2655" s="1" t="s">
        <v>156</v>
      </c>
      <c r="O2655" s="1" t="s">
        <v>157</v>
      </c>
      <c r="P2655" s="1" t="s">
        <v>158</v>
      </c>
      <c r="Q2655" s="1" t="s">
        <v>32</v>
      </c>
      <c r="R2655" s="1" t="s">
        <v>159</v>
      </c>
      <c r="S2655" s="1" t="s">
        <v>160</v>
      </c>
      <c r="T2655" s="1" t="s">
        <v>161</v>
      </c>
      <c r="U2655" s="1" t="s">
        <v>36</v>
      </c>
      <c r="V2655" s="1" t="s">
        <v>37</v>
      </c>
      <c r="W2655" s="1" t="s">
        <v>162</v>
      </c>
      <c r="X2655" s="1" t="s">
        <v>163</v>
      </c>
      <c r="Y2655" s="1" t="s">
        <v>59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 t="s">
        <v>893</v>
      </c>
      <c r="G2656" s="1" t="s">
        <v>26</v>
      </c>
      <c r="H2656">
        <v>3</v>
      </c>
      <c r="I2656">
        <v>9</v>
      </c>
      <c r="J2656">
        <v>2004</v>
      </c>
      <c r="K2656" s="1" t="s">
        <v>839</v>
      </c>
      <c r="L2656">
        <v>118</v>
      </c>
      <c r="M2656" s="1" t="s">
        <v>1009</v>
      </c>
      <c r="N2656" s="1" t="s">
        <v>677</v>
      </c>
      <c r="O2656" s="1" t="s">
        <v>678</v>
      </c>
      <c r="P2656" s="1" t="s">
        <v>679</v>
      </c>
      <c r="Q2656" s="1" t="s">
        <v>680</v>
      </c>
      <c r="R2656" s="1" t="s">
        <v>681</v>
      </c>
      <c r="S2656" s="1" t="s">
        <v>32</v>
      </c>
      <c r="T2656" s="1" t="s">
        <v>682</v>
      </c>
      <c r="U2656" s="1" t="s">
        <v>683</v>
      </c>
      <c r="V2656" s="1" t="s">
        <v>48</v>
      </c>
      <c r="W2656" s="1" t="s">
        <v>684</v>
      </c>
      <c r="X2656" s="1" t="s">
        <v>685</v>
      </c>
      <c r="Y2656" s="1" t="s">
        <v>59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 t="s">
        <v>173</v>
      </c>
      <c r="G2657" s="1" t="s">
        <v>26</v>
      </c>
      <c r="H2657">
        <v>4</v>
      </c>
      <c r="I2657">
        <v>10</v>
      </c>
      <c r="J2657">
        <v>2004</v>
      </c>
      <c r="K2657" s="1" t="s">
        <v>839</v>
      </c>
      <c r="L2657">
        <v>118</v>
      </c>
      <c r="M2657" s="1" t="s">
        <v>1009</v>
      </c>
      <c r="N2657" s="1" t="s">
        <v>425</v>
      </c>
      <c r="O2657" s="1" t="s">
        <v>426</v>
      </c>
      <c r="P2657" s="1" t="s">
        <v>427</v>
      </c>
      <c r="Q2657" s="1" t="s">
        <v>32</v>
      </c>
      <c r="R2657" s="1" t="s">
        <v>428</v>
      </c>
      <c r="S2657" s="1" t="s">
        <v>34</v>
      </c>
      <c r="T2657" s="1" t="s">
        <v>429</v>
      </c>
      <c r="U2657" s="1" t="s">
        <v>36</v>
      </c>
      <c r="V2657" s="1" t="s">
        <v>37</v>
      </c>
      <c r="W2657" s="1" t="s">
        <v>129</v>
      </c>
      <c r="X2657" s="1" t="s">
        <v>314</v>
      </c>
      <c r="Y2657" s="1" t="s">
        <v>59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 t="s">
        <v>181</v>
      </c>
      <c r="G2658" s="1" t="s">
        <v>26</v>
      </c>
      <c r="H2658">
        <v>4</v>
      </c>
      <c r="I2658">
        <v>11</v>
      </c>
      <c r="J2658">
        <v>2004</v>
      </c>
      <c r="K2658" s="1" t="s">
        <v>839</v>
      </c>
      <c r="L2658">
        <v>118</v>
      </c>
      <c r="M2658" s="1" t="s">
        <v>1009</v>
      </c>
      <c r="N2658" s="1" t="s">
        <v>182</v>
      </c>
      <c r="O2658" s="1" t="s">
        <v>183</v>
      </c>
      <c r="P2658" s="1" t="s">
        <v>184</v>
      </c>
      <c r="Q2658" s="1" t="s">
        <v>32</v>
      </c>
      <c r="R2658" s="1" t="s">
        <v>185</v>
      </c>
      <c r="S2658" s="1" t="s">
        <v>186</v>
      </c>
      <c r="T2658" s="1" t="s">
        <v>187</v>
      </c>
      <c r="U2658" s="1" t="s">
        <v>36</v>
      </c>
      <c r="V2658" s="1" t="s">
        <v>37</v>
      </c>
      <c r="W2658" s="1" t="s">
        <v>38</v>
      </c>
      <c r="X2658" s="1" t="s">
        <v>188</v>
      </c>
      <c r="Y2658" s="1" t="s">
        <v>199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 t="s">
        <v>936</v>
      </c>
      <c r="G2659" s="1" t="s">
        <v>26</v>
      </c>
      <c r="H2659">
        <v>4</v>
      </c>
      <c r="I2659">
        <v>11</v>
      </c>
      <c r="J2659">
        <v>2004</v>
      </c>
      <c r="K2659" s="1" t="s">
        <v>839</v>
      </c>
      <c r="L2659">
        <v>118</v>
      </c>
      <c r="M2659" s="1" t="s">
        <v>1009</v>
      </c>
      <c r="N2659" s="1" t="s">
        <v>806</v>
      </c>
      <c r="O2659" s="1" t="s">
        <v>807</v>
      </c>
      <c r="P2659" s="1" t="s">
        <v>808</v>
      </c>
      <c r="Q2659" s="1" t="s">
        <v>32</v>
      </c>
      <c r="R2659" s="1" t="s">
        <v>809</v>
      </c>
      <c r="S2659" s="1" t="s">
        <v>32</v>
      </c>
      <c r="T2659" s="1" t="s">
        <v>810</v>
      </c>
      <c r="U2659" s="1" t="s">
        <v>343</v>
      </c>
      <c r="V2659" s="1" t="s">
        <v>48</v>
      </c>
      <c r="W2659" s="1" t="s">
        <v>811</v>
      </c>
      <c r="X2659" s="1" t="s">
        <v>812</v>
      </c>
      <c r="Y2659" s="1" t="s">
        <v>59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 t="s">
        <v>190</v>
      </c>
      <c r="G2660" s="1" t="s">
        <v>26</v>
      </c>
      <c r="H2660">
        <v>4</v>
      </c>
      <c r="I2660">
        <v>11</v>
      </c>
      <c r="J2660">
        <v>2004</v>
      </c>
      <c r="K2660" s="1" t="s">
        <v>839</v>
      </c>
      <c r="L2660">
        <v>118</v>
      </c>
      <c r="M2660" s="1" t="s">
        <v>1009</v>
      </c>
      <c r="N2660" s="1" t="s">
        <v>478</v>
      </c>
      <c r="O2660" s="1" t="s">
        <v>479</v>
      </c>
      <c r="P2660" s="1" t="s">
        <v>480</v>
      </c>
      <c r="Q2660" s="1" t="s">
        <v>32</v>
      </c>
      <c r="R2660" s="1" t="s">
        <v>481</v>
      </c>
      <c r="S2660" s="1" t="s">
        <v>32</v>
      </c>
      <c r="T2660" s="1" t="s">
        <v>482</v>
      </c>
      <c r="U2660" s="1" t="s">
        <v>235</v>
      </c>
      <c r="V2660" s="1" t="s">
        <v>48</v>
      </c>
      <c r="W2660" s="1" t="s">
        <v>483</v>
      </c>
      <c r="X2660" s="1" t="s">
        <v>484</v>
      </c>
      <c r="Y2660" s="1" t="s">
        <v>59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 t="s">
        <v>894</v>
      </c>
      <c r="G2661" s="1" t="s">
        <v>26</v>
      </c>
      <c r="H2661">
        <v>4</v>
      </c>
      <c r="I2661">
        <v>12</v>
      </c>
      <c r="J2661">
        <v>2004</v>
      </c>
      <c r="K2661" s="1" t="s">
        <v>839</v>
      </c>
      <c r="L2661">
        <v>118</v>
      </c>
      <c r="M2661" s="1" t="s">
        <v>1009</v>
      </c>
      <c r="N2661" s="1" t="s">
        <v>842</v>
      </c>
      <c r="O2661" s="1" t="s">
        <v>843</v>
      </c>
      <c r="P2661" s="1" t="s">
        <v>844</v>
      </c>
      <c r="Q2661" s="1" t="s">
        <v>32</v>
      </c>
      <c r="R2661" s="1" t="s">
        <v>734</v>
      </c>
      <c r="S2661" s="1" t="s">
        <v>144</v>
      </c>
      <c r="T2661" s="1" t="s">
        <v>845</v>
      </c>
      <c r="U2661" s="1" t="s">
        <v>36</v>
      </c>
      <c r="V2661" s="1" t="s">
        <v>37</v>
      </c>
      <c r="W2661" s="1" t="s">
        <v>846</v>
      </c>
      <c r="X2661" s="1" t="s">
        <v>847</v>
      </c>
      <c r="Y2661" s="1" t="s">
        <v>59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 t="s">
        <v>200</v>
      </c>
      <c r="G2662" s="1" t="s">
        <v>26</v>
      </c>
      <c r="H2662">
        <v>4</v>
      </c>
      <c r="I2662">
        <v>12</v>
      </c>
      <c r="J2662">
        <v>2004</v>
      </c>
      <c r="K2662" s="1" t="s">
        <v>839</v>
      </c>
      <c r="L2662">
        <v>118</v>
      </c>
      <c r="M2662" s="1" t="s">
        <v>1009</v>
      </c>
      <c r="N2662" s="1" t="s">
        <v>201</v>
      </c>
      <c r="O2662" s="1" t="s">
        <v>202</v>
      </c>
      <c r="P2662" s="1" t="s">
        <v>203</v>
      </c>
      <c r="Q2662" s="1" t="s">
        <v>204</v>
      </c>
      <c r="R2662" s="1" t="s">
        <v>205</v>
      </c>
      <c r="S2662" s="1" t="s">
        <v>206</v>
      </c>
      <c r="T2662" s="1" t="s">
        <v>207</v>
      </c>
      <c r="U2662" s="1" t="s">
        <v>120</v>
      </c>
      <c r="V2662" s="1" t="s">
        <v>121</v>
      </c>
      <c r="W2662" s="1" t="s">
        <v>208</v>
      </c>
      <c r="X2662" s="1" t="s">
        <v>209</v>
      </c>
      <c r="Y2662" s="1" t="s">
        <v>59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 t="s">
        <v>210</v>
      </c>
      <c r="G2663" s="1" t="s">
        <v>26</v>
      </c>
      <c r="H2663">
        <v>1</v>
      </c>
      <c r="I2663">
        <v>2</v>
      </c>
      <c r="J2663">
        <v>2005</v>
      </c>
      <c r="K2663" s="1" t="s">
        <v>839</v>
      </c>
      <c r="L2663">
        <v>118</v>
      </c>
      <c r="M2663" s="1" t="s">
        <v>1009</v>
      </c>
      <c r="N2663" s="1" t="s">
        <v>148</v>
      </c>
      <c r="O2663" s="1" t="s">
        <v>149</v>
      </c>
      <c r="P2663" s="1" t="s">
        <v>150</v>
      </c>
      <c r="Q2663" s="1" t="s">
        <v>32</v>
      </c>
      <c r="R2663" s="1" t="s">
        <v>151</v>
      </c>
      <c r="S2663" s="1" t="s">
        <v>32</v>
      </c>
      <c r="T2663" s="1" t="s">
        <v>152</v>
      </c>
      <c r="U2663" s="1" t="s">
        <v>47</v>
      </c>
      <c r="V2663" s="1" t="s">
        <v>48</v>
      </c>
      <c r="W2663" s="1" t="s">
        <v>153</v>
      </c>
      <c r="X2663" s="1" t="s">
        <v>154</v>
      </c>
      <c r="Y2663" s="1" t="s">
        <v>40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 t="s">
        <v>211</v>
      </c>
      <c r="G2664" s="1" t="s">
        <v>26</v>
      </c>
      <c r="H2664">
        <v>1</v>
      </c>
      <c r="I2664">
        <v>3</v>
      </c>
      <c r="J2664">
        <v>2005</v>
      </c>
      <c r="K2664" s="1" t="s">
        <v>839</v>
      </c>
      <c r="L2664">
        <v>118</v>
      </c>
      <c r="M2664" s="1" t="s">
        <v>1009</v>
      </c>
      <c r="N2664" s="1" t="s">
        <v>212</v>
      </c>
      <c r="O2664" s="1" t="s">
        <v>213</v>
      </c>
      <c r="P2664" s="1" t="s">
        <v>214</v>
      </c>
      <c r="Q2664" s="1" t="s">
        <v>32</v>
      </c>
      <c r="R2664" s="1" t="s">
        <v>215</v>
      </c>
      <c r="S2664" s="1" t="s">
        <v>160</v>
      </c>
      <c r="T2664" s="1" t="s">
        <v>216</v>
      </c>
      <c r="U2664" s="1" t="s">
        <v>36</v>
      </c>
      <c r="V2664" s="1" t="s">
        <v>37</v>
      </c>
      <c r="W2664" s="1" t="s">
        <v>217</v>
      </c>
      <c r="X2664" s="1" t="s">
        <v>218</v>
      </c>
      <c r="Y2664" s="1" t="s">
        <v>199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 t="s">
        <v>870</v>
      </c>
      <c r="G2665" s="1" t="s">
        <v>26</v>
      </c>
      <c r="H2665">
        <v>1</v>
      </c>
      <c r="I2665">
        <v>3</v>
      </c>
      <c r="J2665">
        <v>2005</v>
      </c>
      <c r="K2665" s="1" t="s">
        <v>839</v>
      </c>
      <c r="L2665">
        <v>118</v>
      </c>
      <c r="M2665" s="1" t="s">
        <v>1009</v>
      </c>
      <c r="N2665" s="1" t="s">
        <v>42</v>
      </c>
      <c r="O2665" s="1" t="s">
        <v>43</v>
      </c>
      <c r="P2665" s="1" t="s">
        <v>44</v>
      </c>
      <c r="Q2665" s="1" t="s">
        <v>32</v>
      </c>
      <c r="R2665" s="1" t="s">
        <v>45</v>
      </c>
      <c r="S2665" s="1" t="s">
        <v>32</v>
      </c>
      <c r="T2665" s="1" t="s">
        <v>46</v>
      </c>
      <c r="U2665" s="1" t="s">
        <v>47</v>
      </c>
      <c r="V2665" s="1" t="s">
        <v>48</v>
      </c>
      <c r="W2665" s="1" t="s">
        <v>49</v>
      </c>
      <c r="X2665" s="1" t="s">
        <v>50</v>
      </c>
      <c r="Y2665" s="1" t="s">
        <v>40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 t="s">
        <v>895</v>
      </c>
      <c r="G2666" s="1" t="s">
        <v>553</v>
      </c>
      <c r="H2666">
        <v>2</v>
      </c>
      <c r="I2666">
        <v>4</v>
      </c>
      <c r="J2666">
        <v>2005</v>
      </c>
      <c r="K2666" s="1" t="s">
        <v>839</v>
      </c>
      <c r="L2666">
        <v>118</v>
      </c>
      <c r="M2666" s="1" t="s">
        <v>1009</v>
      </c>
      <c r="N2666" s="1" t="s">
        <v>132</v>
      </c>
      <c r="O2666" s="1" t="s">
        <v>133</v>
      </c>
      <c r="P2666" s="1" t="s">
        <v>134</v>
      </c>
      <c r="Q2666" s="1" t="s">
        <v>32</v>
      </c>
      <c r="R2666" s="1" t="s">
        <v>135</v>
      </c>
      <c r="S2666" s="1" t="s">
        <v>136</v>
      </c>
      <c r="T2666" s="1" t="s">
        <v>137</v>
      </c>
      <c r="U2666" s="1" t="s">
        <v>36</v>
      </c>
      <c r="V2666" s="1" t="s">
        <v>37</v>
      </c>
      <c r="W2666" s="1" t="s">
        <v>74</v>
      </c>
      <c r="X2666" s="1" t="s">
        <v>138</v>
      </c>
      <c r="Y2666" s="1" t="s">
        <v>40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 t="s">
        <v>871</v>
      </c>
      <c r="G2667" s="1" t="s">
        <v>26</v>
      </c>
      <c r="H2667">
        <v>2</v>
      </c>
      <c r="I2667">
        <v>5</v>
      </c>
      <c r="J2667">
        <v>2005</v>
      </c>
      <c r="K2667" s="1" t="s">
        <v>839</v>
      </c>
      <c r="L2667">
        <v>118</v>
      </c>
      <c r="M2667" s="1" t="s">
        <v>1009</v>
      </c>
      <c r="N2667" s="1" t="s">
        <v>632</v>
      </c>
      <c r="O2667" s="1" t="s">
        <v>633</v>
      </c>
      <c r="P2667" s="1" t="s">
        <v>634</v>
      </c>
      <c r="Q2667" s="1" t="s">
        <v>32</v>
      </c>
      <c r="R2667" s="1" t="s">
        <v>635</v>
      </c>
      <c r="S2667" s="1" t="s">
        <v>32</v>
      </c>
      <c r="T2667" s="1" t="s">
        <v>636</v>
      </c>
      <c r="U2667" s="1" t="s">
        <v>343</v>
      </c>
      <c r="V2667" s="1" t="s">
        <v>48</v>
      </c>
      <c r="W2667" s="1" t="s">
        <v>637</v>
      </c>
      <c r="X2667" s="1" t="s">
        <v>638</v>
      </c>
      <c r="Y2667" s="1" t="s">
        <v>59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 t="s">
        <v>838</v>
      </c>
      <c r="G2668" s="1" t="s">
        <v>26</v>
      </c>
      <c r="H2668">
        <v>1</v>
      </c>
      <c r="I2668">
        <v>2</v>
      </c>
      <c r="J2668">
        <v>2003</v>
      </c>
      <c r="K2668" s="1" t="s">
        <v>839</v>
      </c>
      <c r="L2668">
        <v>80</v>
      </c>
      <c r="M2668" s="1" t="s">
        <v>1010</v>
      </c>
      <c r="N2668" s="1" t="s">
        <v>806</v>
      </c>
      <c r="O2668" s="1" t="s">
        <v>807</v>
      </c>
      <c r="P2668" s="1" t="s">
        <v>808</v>
      </c>
      <c r="Q2668" s="1" t="s">
        <v>32</v>
      </c>
      <c r="R2668" s="1" t="s">
        <v>809</v>
      </c>
      <c r="S2668" s="1" t="s">
        <v>32</v>
      </c>
      <c r="T2668" s="1" t="s">
        <v>810</v>
      </c>
      <c r="U2668" s="1" t="s">
        <v>343</v>
      </c>
      <c r="V2668" s="1" t="s">
        <v>48</v>
      </c>
      <c r="W2668" s="1" t="s">
        <v>811</v>
      </c>
      <c r="X2668" s="1" t="s">
        <v>812</v>
      </c>
      <c r="Y2668" s="1" t="s">
        <v>59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 t="s">
        <v>405</v>
      </c>
      <c r="G2669" s="1" t="s">
        <v>26</v>
      </c>
      <c r="H2669">
        <v>2</v>
      </c>
      <c r="I2669">
        <v>4</v>
      </c>
      <c r="J2669">
        <v>2003</v>
      </c>
      <c r="K2669" s="1" t="s">
        <v>839</v>
      </c>
      <c r="L2669">
        <v>80</v>
      </c>
      <c r="M2669" s="1" t="s">
        <v>1010</v>
      </c>
      <c r="N2669" s="1" t="s">
        <v>113</v>
      </c>
      <c r="O2669" s="1" t="s">
        <v>114</v>
      </c>
      <c r="P2669" s="1" t="s">
        <v>115</v>
      </c>
      <c r="Q2669" s="1" t="s">
        <v>116</v>
      </c>
      <c r="R2669" s="1" t="s">
        <v>117</v>
      </c>
      <c r="S2669" s="1" t="s">
        <v>118</v>
      </c>
      <c r="T2669" s="1" t="s">
        <v>119</v>
      </c>
      <c r="U2669" s="1" t="s">
        <v>120</v>
      </c>
      <c r="V2669" s="1" t="s">
        <v>121</v>
      </c>
      <c r="W2669" s="1" t="s">
        <v>122</v>
      </c>
      <c r="X2669" s="1" t="s">
        <v>123</v>
      </c>
      <c r="Y2669" s="1" t="s">
        <v>59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 t="s">
        <v>453</v>
      </c>
      <c r="G2670" s="1" t="s">
        <v>26</v>
      </c>
      <c r="H2670">
        <v>3</v>
      </c>
      <c r="I2670">
        <v>8</v>
      </c>
      <c r="J2670">
        <v>2003</v>
      </c>
      <c r="K2670" s="1" t="s">
        <v>839</v>
      </c>
      <c r="L2670">
        <v>80</v>
      </c>
      <c r="M2670" s="1" t="s">
        <v>1010</v>
      </c>
      <c r="N2670" s="1" t="s">
        <v>454</v>
      </c>
      <c r="O2670" s="1" t="s">
        <v>455</v>
      </c>
      <c r="P2670" s="1" t="s">
        <v>456</v>
      </c>
      <c r="Q2670" s="1" t="s">
        <v>32</v>
      </c>
      <c r="R2670" s="1" t="s">
        <v>215</v>
      </c>
      <c r="S2670" s="1" t="s">
        <v>160</v>
      </c>
      <c r="T2670" s="1" t="s">
        <v>216</v>
      </c>
      <c r="U2670" s="1" t="s">
        <v>36</v>
      </c>
      <c r="V2670" s="1" t="s">
        <v>37</v>
      </c>
      <c r="W2670" s="1" t="s">
        <v>457</v>
      </c>
      <c r="X2670" s="1" t="s">
        <v>458</v>
      </c>
      <c r="Y2670" s="1" t="s">
        <v>40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 t="s">
        <v>459</v>
      </c>
      <c r="G2671" s="1" t="s">
        <v>26</v>
      </c>
      <c r="H2671">
        <v>4</v>
      </c>
      <c r="I2671">
        <v>10</v>
      </c>
      <c r="J2671">
        <v>2003</v>
      </c>
      <c r="K2671" s="1" t="s">
        <v>839</v>
      </c>
      <c r="L2671">
        <v>80</v>
      </c>
      <c r="M2671" s="1" t="s">
        <v>1010</v>
      </c>
      <c r="N2671" s="1" t="s">
        <v>165</v>
      </c>
      <c r="O2671" s="1" t="s">
        <v>166</v>
      </c>
      <c r="P2671" s="1" t="s">
        <v>167</v>
      </c>
      <c r="Q2671" s="1" t="s">
        <v>32</v>
      </c>
      <c r="R2671" s="1" t="s">
        <v>168</v>
      </c>
      <c r="S2671" s="1" t="s">
        <v>32</v>
      </c>
      <c r="T2671" s="1" t="s">
        <v>169</v>
      </c>
      <c r="U2671" s="1" t="s">
        <v>170</v>
      </c>
      <c r="V2671" s="1" t="s">
        <v>48</v>
      </c>
      <c r="W2671" s="1" t="s">
        <v>171</v>
      </c>
      <c r="X2671" s="1" t="s">
        <v>172</v>
      </c>
      <c r="Y2671" s="1" t="s">
        <v>59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 t="s">
        <v>75</v>
      </c>
      <c r="G2672" s="1" t="s">
        <v>26</v>
      </c>
      <c r="H2672">
        <v>4</v>
      </c>
      <c r="I2672">
        <v>10</v>
      </c>
      <c r="J2672">
        <v>2003</v>
      </c>
      <c r="K2672" s="1" t="s">
        <v>839</v>
      </c>
      <c r="L2672">
        <v>80</v>
      </c>
      <c r="M2672" s="1" t="s">
        <v>1010</v>
      </c>
      <c r="N2672" s="1" t="s">
        <v>76</v>
      </c>
      <c r="O2672" s="1" t="s">
        <v>77</v>
      </c>
      <c r="P2672" s="1" t="s">
        <v>78</v>
      </c>
      <c r="Q2672" s="1" t="s">
        <v>32</v>
      </c>
      <c r="R2672" s="1" t="s">
        <v>79</v>
      </c>
      <c r="S2672" s="1" t="s">
        <v>65</v>
      </c>
      <c r="T2672" s="1" t="s">
        <v>80</v>
      </c>
      <c r="U2672" s="1" t="s">
        <v>36</v>
      </c>
      <c r="V2672" s="1" t="s">
        <v>37</v>
      </c>
      <c r="W2672" s="1" t="s">
        <v>81</v>
      </c>
      <c r="X2672" s="1" t="s">
        <v>82</v>
      </c>
      <c r="Y2672" s="1" t="s">
        <v>59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 t="s">
        <v>100</v>
      </c>
      <c r="G2673" s="1" t="s">
        <v>26</v>
      </c>
      <c r="H2673">
        <v>4</v>
      </c>
      <c r="I2673">
        <v>12</v>
      </c>
      <c r="J2673">
        <v>2003</v>
      </c>
      <c r="K2673" s="1" t="s">
        <v>839</v>
      </c>
      <c r="L2673">
        <v>80</v>
      </c>
      <c r="M2673" s="1" t="s">
        <v>1010</v>
      </c>
      <c r="N2673" s="1" t="s">
        <v>309</v>
      </c>
      <c r="O2673" s="1" t="s">
        <v>310</v>
      </c>
      <c r="P2673" s="1" t="s">
        <v>311</v>
      </c>
      <c r="Q2673" s="1" t="s">
        <v>32</v>
      </c>
      <c r="R2673" s="1" t="s">
        <v>312</v>
      </c>
      <c r="S2673" s="1" t="s">
        <v>65</v>
      </c>
      <c r="T2673" s="1" t="s">
        <v>137</v>
      </c>
      <c r="U2673" s="1" t="s">
        <v>36</v>
      </c>
      <c r="V2673" s="1" t="s">
        <v>37</v>
      </c>
      <c r="W2673" s="1" t="s">
        <v>313</v>
      </c>
      <c r="X2673" s="1" t="s">
        <v>314</v>
      </c>
      <c r="Y2673" s="1" t="s">
        <v>59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 t="s">
        <v>406</v>
      </c>
      <c r="G2674" s="1" t="s">
        <v>26</v>
      </c>
      <c r="H2674">
        <v>1</v>
      </c>
      <c r="I2674">
        <v>1</v>
      </c>
      <c r="J2674">
        <v>2004</v>
      </c>
      <c r="K2674" s="1" t="s">
        <v>839</v>
      </c>
      <c r="L2674">
        <v>80</v>
      </c>
      <c r="M2674" s="1" t="s">
        <v>1010</v>
      </c>
      <c r="N2674" s="1" t="s">
        <v>407</v>
      </c>
      <c r="O2674" s="1" t="s">
        <v>408</v>
      </c>
      <c r="P2674" s="1" t="s">
        <v>409</v>
      </c>
      <c r="Q2674" s="1" t="s">
        <v>32</v>
      </c>
      <c r="R2674" s="1" t="s">
        <v>410</v>
      </c>
      <c r="S2674" s="1" t="s">
        <v>410</v>
      </c>
      <c r="T2674" s="1" t="s">
        <v>411</v>
      </c>
      <c r="U2674" s="1" t="s">
        <v>264</v>
      </c>
      <c r="V2674" s="1" t="s">
        <v>264</v>
      </c>
      <c r="W2674" s="1" t="s">
        <v>412</v>
      </c>
      <c r="X2674" s="1" t="s">
        <v>413</v>
      </c>
      <c r="Y2674" s="1" t="s">
        <v>40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 t="s">
        <v>112</v>
      </c>
      <c r="G2675" s="1" t="s">
        <v>26</v>
      </c>
      <c r="H2675">
        <v>1</v>
      </c>
      <c r="I2675">
        <v>2</v>
      </c>
      <c r="J2675">
        <v>2004</v>
      </c>
      <c r="K2675" s="1" t="s">
        <v>839</v>
      </c>
      <c r="L2675">
        <v>80</v>
      </c>
      <c r="M2675" s="1" t="s">
        <v>1010</v>
      </c>
      <c r="N2675" s="1" t="s">
        <v>113</v>
      </c>
      <c r="O2675" s="1" t="s">
        <v>114</v>
      </c>
      <c r="P2675" s="1" t="s">
        <v>115</v>
      </c>
      <c r="Q2675" s="1" t="s">
        <v>116</v>
      </c>
      <c r="R2675" s="1" t="s">
        <v>117</v>
      </c>
      <c r="S2675" s="1" t="s">
        <v>118</v>
      </c>
      <c r="T2675" s="1" t="s">
        <v>119</v>
      </c>
      <c r="U2675" s="1" t="s">
        <v>120</v>
      </c>
      <c r="V2675" s="1" t="s">
        <v>121</v>
      </c>
      <c r="W2675" s="1" t="s">
        <v>122</v>
      </c>
      <c r="X2675" s="1" t="s">
        <v>123</v>
      </c>
      <c r="Y2675" s="1" t="s">
        <v>40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 t="s">
        <v>892</v>
      </c>
      <c r="G2676" s="1" t="s">
        <v>26</v>
      </c>
      <c r="H2676">
        <v>2</v>
      </c>
      <c r="I2676">
        <v>4</v>
      </c>
      <c r="J2676">
        <v>2004</v>
      </c>
      <c r="K2676" s="1" t="s">
        <v>839</v>
      </c>
      <c r="L2676">
        <v>80</v>
      </c>
      <c r="M2676" s="1" t="s">
        <v>1010</v>
      </c>
      <c r="N2676" s="1" t="s">
        <v>509</v>
      </c>
      <c r="O2676" s="1" t="s">
        <v>510</v>
      </c>
      <c r="P2676" s="1" t="s">
        <v>511</v>
      </c>
      <c r="Q2676" s="1" t="s">
        <v>32</v>
      </c>
      <c r="R2676" s="1" t="s">
        <v>512</v>
      </c>
      <c r="S2676" s="1" t="s">
        <v>303</v>
      </c>
      <c r="T2676" s="1" t="s">
        <v>513</v>
      </c>
      <c r="U2676" s="1" t="s">
        <v>305</v>
      </c>
      <c r="V2676" s="1" t="s">
        <v>37</v>
      </c>
      <c r="W2676" s="1" t="s">
        <v>514</v>
      </c>
      <c r="X2676" s="1" t="s">
        <v>227</v>
      </c>
      <c r="Y2676" s="1" t="s">
        <v>40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 t="s">
        <v>849</v>
      </c>
      <c r="G2677" s="1" t="s">
        <v>26</v>
      </c>
      <c r="H2677">
        <v>2</v>
      </c>
      <c r="I2677">
        <v>5</v>
      </c>
      <c r="J2677">
        <v>2004</v>
      </c>
      <c r="K2677" s="1" t="s">
        <v>839</v>
      </c>
      <c r="L2677">
        <v>80</v>
      </c>
      <c r="M2677" s="1" t="s">
        <v>1010</v>
      </c>
      <c r="N2677" s="1" t="s">
        <v>547</v>
      </c>
      <c r="O2677" s="1" t="s">
        <v>548</v>
      </c>
      <c r="P2677" s="1" t="s">
        <v>549</v>
      </c>
      <c r="Q2677" s="1" t="s">
        <v>32</v>
      </c>
      <c r="R2677" s="1" t="s">
        <v>550</v>
      </c>
      <c r="S2677" s="1" t="s">
        <v>65</v>
      </c>
      <c r="T2677" s="1" t="s">
        <v>80</v>
      </c>
      <c r="U2677" s="1" t="s">
        <v>36</v>
      </c>
      <c r="V2677" s="1" t="s">
        <v>37</v>
      </c>
      <c r="W2677" s="1" t="s">
        <v>129</v>
      </c>
      <c r="X2677" s="1" t="s">
        <v>551</v>
      </c>
      <c r="Y2677" s="1" t="s">
        <v>40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 t="s">
        <v>850</v>
      </c>
      <c r="G2678" s="1" t="s">
        <v>461</v>
      </c>
      <c r="H2678">
        <v>2</v>
      </c>
      <c r="I2678">
        <v>6</v>
      </c>
      <c r="J2678">
        <v>2004</v>
      </c>
      <c r="K2678" s="1" t="s">
        <v>839</v>
      </c>
      <c r="L2678">
        <v>80</v>
      </c>
      <c r="M2678" s="1" t="s">
        <v>1010</v>
      </c>
      <c r="N2678" s="1" t="s">
        <v>230</v>
      </c>
      <c r="O2678" s="1" t="s">
        <v>231</v>
      </c>
      <c r="P2678" s="1" t="s">
        <v>232</v>
      </c>
      <c r="Q2678" s="1" t="s">
        <v>32</v>
      </c>
      <c r="R2678" s="1" t="s">
        <v>233</v>
      </c>
      <c r="S2678" s="1" t="s">
        <v>32</v>
      </c>
      <c r="T2678" s="1" t="s">
        <v>234</v>
      </c>
      <c r="U2678" s="1" t="s">
        <v>235</v>
      </c>
      <c r="V2678" s="1" t="s">
        <v>48</v>
      </c>
      <c r="W2678" s="1" t="s">
        <v>236</v>
      </c>
      <c r="X2678" s="1" t="s">
        <v>237</v>
      </c>
      <c r="Y2678" s="1" t="s">
        <v>40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 t="s">
        <v>147</v>
      </c>
      <c r="G2679" s="1" t="s">
        <v>26</v>
      </c>
      <c r="H2679">
        <v>3</v>
      </c>
      <c r="I2679">
        <v>7</v>
      </c>
      <c r="J2679">
        <v>2004</v>
      </c>
      <c r="K2679" s="1" t="s">
        <v>839</v>
      </c>
      <c r="L2679">
        <v>80</v>
      </c>
      <c r="M2679" s="1" t="s">
        <v>1010</v>
      </c>
      <c r="N2679" s="1" t="s">
        <v>148</v>
      </c>
      <c r="O2679" s="1" t="s">
        <v>149</v>
      </c>
      <c r="P2679" s="1" t="s">
        <v>150</v>
      </c>
      <c r="Q2679" s="1" t="s">
        <v>32</v>
      </c>
      <c r="R2679" s="1" t="s">
        <v>151</v>
      </c>
      <c r="S2679" s="1" t="s">
        <v>32</v>
      </c>
      <c r="T2679" s="1" t="s">
        <v>152</v>
      </c>
      <c r="U2679" s="1" t="s">
        <v>47</v>
      </c>
      <c r="V2679" s="1" t="s">
        <v>48</v>
      </c>
      <c r="W2679" s="1" t="s">
        <v>153</v>
      </c>
      <c r="X2679" s="1" t="s">
        <v>154</v>
      </c>
      <c r="Y2679" s="1" t="s">
        <v>59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 t="s">
        <v>851</v>
      </c>
      <c r="G2680" s="1" t="s">
        <v>26</v>
      </c>
      <c r="H2680">
        <v>3</v>
      </c>
      <c r="I2680">
        <v>8</v>
      </c>
      <c r="J2680">
        <v>2004</v>
      </c>
      <c r="K2680" s="1" t="s">
        <v>839</v>
      </c>
      <c r="L2680">
        <v>80</v>
      </c>
      <c r="M2680" s="1" t="s">
        <v>1010</v>
      </c>
      <c r="N2680" s="1" t="s">
        <v>786</v>
      </c>
      <c r="O2680" s="1" t="s">
        <v>787</v>
      </c>
      <c r="P2680" s="1" t="s">
        <v>788</v>
      </c>
      <c r="Q2680" s="1" t="s">
        <v>32</v>
      </c>
      <c r="R2680" s="1" t="s">
        <v>789</v>
      </c>
      <c r="S2680" s="1" t="s">
        <v>32</v>
      </c>
      <c r="T2680" s="1" t="s">
        <v>790</v>
      </c>
      <c r="U2680" s="1" t="s">
        <v>97</v>
      </c>
      <c r="V2680" s="1" t="s">
        <v>48</v>
      </c>
      <c r="W2680" s="1" t="s">
        <v>791</v>
      </c>
      <c r="X2680" s="1" t="s">
        <v>792</v>
      </c>
      <c r="Y2680" s="1" t="s">
        <v>40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 t="s">
        <v>852</v>
      </c>
      <c r="G2681" s="1" t="s">
        <v>26</v>
      </c>
      <c r="H2681">
        <v>3</v>
      </c>
      <c r="I2681">
        <v>9</v>
      </c>
      <c r="J2681">
        <v>2004</v>
      </c>
      <c r="K2681" s="1" t="s">
        <v>839</v>
      </c>
      <c r="L2681">
        <v>80</v>
      </c>
      <c r="M2681" s="1" t="s">
        <v>1010</v>
      </c>
      <c r="N2681" s="1" t="s">
        <v>853</v>
      </c>
      <c r="O2681" s="1" t="s">
        <v>854</v>
      </c>
      <c r="P2681" s="1" t="s">
        <v>855</v>
      </c>
      <c r="Q2681" s="1" t="s">
        <v>32</v>
      </c>
      <c r="R2681" s="1" t="s">
        <v>856</v>
      </c>
      <c r="S2681" s="1" t="s">
        <v>32</v>
      </c>
      <c r="T2681" s="1" t="s">
        <v>857</v>
      </c>
      <c r="U2681" s="1" t="s">
        <v>617</v>
      </c>
      <c r="V2681" s="1" t="s">
        <v>48</v>
      </c>
      <c r="W2681" s="1" t="s">
        <v>858</v>
      </c>
      <c r="X2681" s="1" t="s">
        <v>130</v>
      </c>
      <c r="Y2681" s="1" t="s">
        <v>40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 t="s">
        <v>173</v>
      </c>
      <c r="G2682" s="1" t="s">
        <v>26</v>
      </c>
      <c r="H2682">
        <v>4</v>
      </c>
      <c r="I2682">
        <v>10</v>
      </c>
      <c r="J2682">
        <v>2004</v>
      </c>
      <c r="K2682" s="1" t="s">
        <v>839</v>
      </c>
      <c r="L2682">
        <v>80</v>
      </c>
      <c r="M2682" s="1" t="s">
        <v>1010</v>
      </c>
      <c r="N2682" s="1" t="s">
        <v>425</v>
      </c>
      <c r="O2682" s="1" t="s">
        <v>426</v>
      </c>
      <c r="P2682" s="1" t="s">
        <v>427</v>
      </c>
      <c r="Q2682" s="1" t="s">
        <v>32</v>
      </c>
      <c r="R2682" s="1" t="s">
        <v>428</v>
      </c>
      <c r="S2682" s="1" t="s">
        <v>34</v>
      </c>
      <c r="T2682" s="1" t="s">
        <v>429</v>
      </c>
      <c r="U2682" s="1" t="s">
        <v>36</v>
      </c>
      <c r="V2682" s="1" t="s">
        <v>37</v>
      </c>
      <c r="W2682" s="1" t="s">
        <v>129</v>
      </c>
      <c r="X2682" s="1" t="s">
        <v>314</v>
      </c>
      <c r="Y2682" s="1" t="s">
        <v>40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 t="s">
        <v>523</v>
      </c>
      <c r="G2683" s="1" t="s">
        <v>26</v>
      </c>
      <c r="H2683">
        <v>4</v>
      </c>
      <c r="I2683">
        <v>11</v>
      </c>
      <c r="J2683">
        <v>2004</v>
      </c>
      <c r="K2683" s="1" t="s">
        <v>839</v>
      </c>
      <c r="L2683">
        <v>80</v>
      </c>
      <c r="M2683" s="1" t="s">
        <v>1010</v>
      </c>
      <c r="N2683" s="1" t="s">
        <v>524</v>
      </c>
      <c r="O2683" s="1" t="s">
        <v>525</v>
      </c>
      <c r="P2683" s="1" t="s">
        <v>526</v>
      </c>
      <c r="Q2683" s="1" t="s">
        <v>32</v>
      </c>
      <c r="R2683" s="1" t="s">
        <v>527</v>
      </c>
      <c r="S2683" s="1" t="s">
        <v>528</v>
      </c>
      <c r="T2683" s="1" t="s">
        <v>529</v>
      </c>
      <c r="U2683" s="1" t="s">
        <v>225</v>
      </c>
      <c r="V2683" s="1" t="s">
        <v>48</v>
      </c>
      <c r="W2683" s="1" t="s">
        <v>530</v>
      </c>
      <c r="X2683" s="1" t="s">
        <v>531</v>
      </c>
      <c r="Y2683" s="1" t="s">
        <v>59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 t="s">
        <v>936</v>
      </c>
      <c r="G2684" s="1" t="s">
        <v>26</v>
      </c>
      <c r="H2684">
        <v>4</v>
      </c>
      <c r="I2684">
        <v>11</v>
      </c>
      <c r="J2684">
        <v>2004</v>
      </c>
      <c r="K2684" s="1" t="s">
        <v>839</v>
      </c>
      <c r="L2684">
        <v>80</v>
      </c>
      <c r="M2684" s="1" t="s">
        <v>1010</v>
      </c>
      <c r="N2684" s="1" t="s">
        <v>806</v>
      </c>
      <c r="O2684" s="1" t="s">
        <v>807</v>
      </c>
      <c r="P2684" s="1" t="s">
        <v>808</v>
      </c>
      <c r="Q2684" s="1" t="s">
        <v>32</v>
      </c>
      <c r="R2684" s="1" t="s">
        <v>809</v>
      </c>
      <c r="S2684" s="1" t="s">
        <v>32</v>
      </c>
      <c r="T2684" s="1" t="s">
        <v>810</v>
      </c>
      <c r="U2684" s="1" t="s">
        <v>343</v>
      </c>
      <c r="V2684" s="1" t="s">
        <v>48</v>
      </c>
      <c r="W2684" s="1" t="s">
        <v>811</v>
      </c>
      <c r="X2684" s="1" t="s">
        <v>812</v>
      </c>
      <c r="Y2684" s="1" t="s">
        <v>40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 t="s">
        <v>190</v>
      </c>
      <c r="G2685" s="1" t="s">
        <v>26</v>
      </c>
      <c r="H2685">
        <v>4</v>
      </c>
      <c r="I2685">
        <v>11</v>
      </c>
      <c r="J2685">
        <v>2004</v>
      </c>
      <c r="K2685" s="1" t="s">
        <v>839</v>
      </c>
      <c r="L2685">
        <v>80</v>
      </c>
      <c r="M2685" s="1" t="s">
        <v>1010</v>
      </c>
      <c r="N2685" s="1" t="s">
        <v>191</v>
      </c>
      <c r="O2685" s="1" t="s">
        <v>192</v>
      </c>
      <c r="P2685" s="1" t="s">
        <v>193</v>
      </c>
      <c r="Q2685" s="1" t="s">
        <v>32</v>
      </c>
      <c r="R2685" s="1" t="s">
        <v>194</v>
      </c>
      <c r="S2685" s="1" t="s">
        <v>32</v>
      </c>
      <c r="T2685" s="1" t="s">
        <v>195</v>
      </c>
      <c r="U2685" s="1" t="s">
        <v>196</v>
      </c>
      <c r="V2685" s="1" t="s">
        <v>48</v>
      </c>
      <c r="W2685" s="1" t="s">
        <v>197</v>
      </c>
      <c r="X2685" s="1" t="s">
        <v>198</v>
      </c>
      <c r="Y2685" s="1" t="s">
        <v>59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 t="s">
        <v>894</v>
      </c>
      <c r="G2686" s="1" t="s">
        <v>26</v>
      </c>
      <c r="H2686">
        <v>4</v>
      </c>
      <c r="I2686">
        <v>12</v>
      </c>
      <c r="J2686">
        <v>2004</v>
      </c>
      <c r="K2686" s="1" t="s">
        <v>839</v>
      </c>
      <c r="L2686">
        <v>80</v>
      </c>
      <c r="M2686" s="1" t="s">
        <v>1010</v>
      </c>
      <c r="N2686" s="1" t="s">
        <v>842</v>
      </c>
      <c r="O2686" s="1" t="s">
        <v>843</v>
      </c>
      <c r="P2686" s="1" t="s">
        <v>844</v>
      </c>
      <c r="Q2686" s="1" t="s">
        <v>32</v>
      </c>
      <c r="R2686" s="1" t="s">
        <v>734</v>
      </c>
      <c r="S2686" s="1" t="s">
        <v>144</v>
      </c>
      <c r="T2686" s="1" t="s">
        <v>845</v>
      </c>
      <c r="U2686" s="1" t="s">
        <v>36</v>
      </c>
      <c r="V2686" s="1" t="s">
        <v>37</v>
      </c>
      <c r="W2686" s="1" t="s">
        <v>846</v>
      </c>
      <c r="X2686" s="1" t="s">
        <v>847</v>
      </c>
      <c r="Y2686" s="1" t="s">
        <v>59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 t="s">
        <v>200</v>
      </c>
      <c r="G2687" s="1" t="s">
        <v>26</v>
      </c>
      <c r="H2687">
        <v>4</v>
      </c>
      <c r="I2687">
        <v>12</v>
      </c>
      <c r="J2687">
        <v>2004</v>
      </c>
      <c r="K2687" s="1" t="s">
        <v>839</v>
      </c>
      <c r="L2687">
        <v>80</v>
      </c>
      <c r="M2687" s="1" t="s">
        <v>1010</v>
      </c>
      <c r="N2687" s="1" t="s">
        <v>201</v>
      </c>
      <c r="O2687" s="1" t="s">
        <v>202</v>
      </c>
      <c r="P2687" s="1" t="s">
        <v>203</v>
      </c>
      <c r="Q2687" s="1" t="s">
        <v>204</v>
      </c>
      <c r="R2687" s="1" t="s">
        <v>205</v>
      </c>
      <c r="S2687" s="1" t="s">
        <v>206</v>
      </c>
      <c r="T2687" s="1" t="s">
        <v>207</v>
      </c>
      <c r="U2687" s="1" t="s">
        <v>120</v>
      </c>
      <c r="V2687" s="1" t="s">
        <v>121</v>
      </c>
      <c r="W2687" s="1" t="s">
        <v>208</v>
      </c>
      <c r="X2687" s="1" t="s">
        <v>209</v>
      </c>
      <c r="Y2687" s="1" t="s">
        <v>59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 t="s">
        <v>210</v>
      </c>
      <c r="G2688" s="1" t="s">
        <v>26</v>
      </c>
      <c r="H2688">
        <v>1</v>
      </c>
      <c r="I2688">
        <v>2</v>
      </c>
      <c r="J2688">
        <v>2005</v>
      </c>
      <c r="K2688" s="1" t="s">
        <v>839</v>
      </c>
      <c r="L2688">
        <v>80</v>
      </c>
      <c r="M2688" s="1" t="s">
        <v>1010</v>
      </c>
      <c r="N2688" s="1" t="s">
        <v>148</v>
      </c>
      <c r="O2688" s="1" t="s">
        <v>149</v>
      </c>
      <c r="P2688" s="1" t="s">
        <v>150</v>
      </c>
      <c r="Q2688" s="1" t="s">
        <v>32</v>
      </c>
      <c r="R2688" s="1" t="s">
        <v>151</v>
      </c>
      <c r="S2688" s="1" t="s">
        <v>32</v>
      </c>
      <c r="T2688" s="1" t="s">
        <v>152</v>
      </c>
      <c r="U2688" s="1" t="s">
        <v>47</v>
      </c>
      <c r="V2688" s="1" t="s">
        <v>48</v>
      </c>
      <c r="W2688" s="1" t="s">
        <v>153</v>
      </c>
      <c r="X2688" s="1" t="s">
        <v>154</v>
      </c>
      <c r="Y2688" s="1" t="s">
        <v>59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 t="s">
        <v>869</v>
      </c>
      <c r="G2689" s="1" t="s">
        <v>563</v>
      </c>
      <c r="H2689">
        <v>1</v>
      </c>
      <c r="I2689">
        <v>3</v>
      </c>
      <c r="J2689">
        <v>2005</v>
      </c>
      <c r="K2689" s="1" t="s">
        <v>839</v>
      </c>
      <c r="L2689">
        <v>80</v>
      </c>
      <c r="M2689" s="1" t="s">
        <v>1010</v>
      </c>
      <c r="N2689" s="1" t="s">
        <v>230</v>
      </c>
      <c r="O2689" s="1" t="s">
        <v>231</v>
      </c>
      <c r="P2689" s="1" t="s">
        <v>232</v>
      </c>
      <c r="Q2689" s="1" t="s">
        <v>32</v>
      </c>
      <c r="R2689" s="1" t="s">
        <v>233</v>
      </c>
      <c r="S2689" s="1" t="s">
        <v>32</v>
      </c>
      <c r="T2689" s="1" t="s">
        <v>234</v>
      </c>
      <c r="U2689" s="1" t="s">
        <v>235</v>
      </c>
      <c r="V2689" s="1" t="s">
        <v>48</v>
      </c>
      <c r="W2689" s="1" t="s">
        <v>236</v>
      </c>
      <c r="X2689" s="1" t="s">
        <v>237</v>
      </c>
      <c r="Y2689" s="1" t="s">
        <v>59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 t="s">
        <v>870</v>
      </c>
      <c r="G2690" s="1" t="s">
        <v>26</v>
      </c>
      <c r="H2690">
        <v>1</v>
      </c>
      <c r="I2690">
        <v>3</v>
      </c>
      <c r="J2690">
        <v>2005</v>
      </c>
      <c r="K2690" s="1" t="s">
        <v>839</v>
      </c>
      <c r="L2690">
        <v>80</v>
      </c>
      <c r="M2690" s="1" t="s">
        <v>1010</v>
      </c>
      <c r="N2690" s="1" t="s">
        <v>42</v>
      </c>
      <c r="O2690" s="1" t="s">
        <v>43</v>
      </c>
      <c r="P2690" s="1" t="s">
        <v>44</v>
      </c>
      <c r="Q2690" s="1" t="s">
        <v>32</v>
      </c>
      <c r="R2690" s="1" t="s">
        <v>45</v>
      </c>
      <c r="S2690" s="1" t="s">
        <v>32</v>
      </c>
      <c r="T2690" s="1" t="s">
        <v>46</v>
      </c>
      <c r="U2690" s="1" t="s">
        <v>47</v>
      </c>
      <c r="V2690" s="1" t="s">
        <v>48</v>
      </c>
      <c r="W2690" s="1" t="s">
        <v>49</v>
      </c>
      <c r="X2690" s="1" t="s">
        <v>50</v>
      </c>
      <c r="Y2690" s="1" t="s">
        <v>40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 t="s">
        <v>895</v>
      </c>
      <c r="G2691" s="1" t="s">
        <v>553</v>
      </c>
      <c r="H2691">
        <v>2</v>
      </c>
      <c r="I2691">
        <v>4</v>
      </c>
      <c r="J2691">
        <v>2005</v>
      </c>
      <c r="K2691" s="1" t="s">
        <v>839</v>
      </c>
      <c r="L2691">
        <v>80</v>
      </c>
      <c r="M2691" s="1" t="s">
        <v>1010</v>
      </c>
      <c r="N2691" s="1" t="s">
        <v>132</v>
      </c>
      <c r="O2691" s="1" t="s">
        <v>133</v>
      </c>
      <c r="P2691" s="1" t="s">
        <v>134</v>
      </c>
      <c r="Q2691" s="1" t="s">
        <v>32</v>
      </c>
      <c r="R2691" s="1" t="s">
        <v>135</v>
      </c>
      <c r="S2691" s="1" t="s">
        <v>136</v>
      </c>
      <c r="T2691" s="1" t="s">
        <v>137</v>
      </c>
      <c r="U2691" s="1" t="s">
        <v>36</v>
      </c>
      <c r="V2691" s="1" t="s">
        <v>37</v>
      </c>
      <c r="W2691" s="1" t="s">
        <v>74</v>
      </c>
      <c r="X2691" s="1" t="s">
        <v>138</v>
      </c>
      <c r="Y2691" s="1" t="s">
        <v>199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 t="s">
        <v>871</v>
      </c>
      <c r="G2692" s="1" t="s">
        <v>26</v>
      </c>
      <c r="H2692">
        <v>2</v>
      </c>
      <c r="I2692">
        <v>5</v>
      </c>
      <c r="J2692">
        <v>2005</v>
      </c>
      <c r="K2692" s="1" t="s">
        <v>839</v>
      </c>
      <c r="L2692">
        <v>80</v>
      </c>
      <c r="M2692" s="1" t="s">
        <v>1010</v>
      </c>
      <c r="N2692" s="1" t="s">
        <v>632</v>
      </c>
      <c r="O2692" s="1" t="s">
        <v>633</v>
      </c>
      <c r="P2692" s="1" t="s">
        <v>634</v>
      </c>
      <c r="Q2692" s="1" t="s">
        <v>32</v>
      </c>
      <c r="R2692" s="1" t="s">
        <v>635</v>
      </c>
      <c r="S2692" s="1" t="s">
        <v>32</v>
      </c>
      <c r="T2692" s="1" t="s">
        <v>636</v>
      </c>
      <c r="U2692" s="1" t="s">
        <v>343</v>
      </c>
      <c r="V2692" s="1" t="s">
        <v>48</v>
      </c>
      <c r="W2692" s="1" t="s">
        <v>637</v>
      </c>
      <c r="X2692" s="1" t="s">
        <v>638</v>
      </c>
      <c r="Y2692" s="1" t="s">
        <v>40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 t="s">
        <v>435</v>
      </c>
      <c r="G2693" s="1" t="s">
        <v>26</v>
      </c>
      <c r="H2693">
        <v>1</v>
      </c>
      <c r="I2693">
        <v>2</v>
      </c>
      <c r="J2693">
        <v>2003</v>
      </c>
      <c r="K2693" s="1" t="s">
        <v>905</v>
      </c>
      <c r="L2693">
        <v>100</v>
      </c>
      <c r="M2693" s="1" t="s">
        <v>1011</v>
      </c>
      <c r="N2693" s="1" t="s">
        <v>437</v>
      </c>
      <c r="O2693" s="1" t="s">
        <v>438</v>
      </c>
      <c r="P2693" s="1" t="s">
        <v>439</v>
      </c>
      <c r="Q2693" s="1" t="s">
        <v>32</v>
      </c>
      <c r="R2693" s="1" t="s">
        <v>440</v>
      </c>
      <c r="S2693" s="1" t="s">
        <v>32</v>
      </c>
      <c r="T2693" s="1" t="s">
        <v>441</v>
      </c>
      <c r="U2693" s="1" t="s">
        <v>442</v>
      </c>
      <c r="V2693" s="1" t="s">
        <v>48</v>
      </c>
      <c r="W2693" s="1" t="s">
        <v>443</v>
      </c>
      <c r="X2693" s="1" t="s">
        <v>444</v>
      </c>
      <c r="Y2693" s="1" t="s">
        <v>59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 t="s">
        <v>1012</v>
      </c>
      <c r="G2694" s="1" t="s">
        <v>26</v>
      </c>
      <c r="H2694">
        <v>2</v>
      </c>
      <c r="I2694">
        <v>4</v>
      </c>
      <c r="J2694">
        <v>2003</v>
      </c>
      <c r="K2694" s="1" t="s">
        <v>905</v>
      </c>
      <c r="L2694">
        <v>100</v>
      </c>
      <c r="M2694" s="1" t="s">
        <v>1011</v>
      </c>
      <c r="N2694" s="1" t="s">
        <v>478</v>
      </c>
      <c r="O2694" s="1" t="s">
        <v>479</v>
      </c>
      <c r="P2694" s="1" t="s">
        <v>480</v>
      </c>
      <c r="Q2694" s="1" t="s">
        <v>32</v>
      </c>
      <c r="R2694" s="1" t="s">
        <v>481</v>
      </c>
      <c r="S2694" s="1" t="s">
        <v>32</v>
      </c>
      <c r="T2694" s="1" t="s">
        <v>482</v>
      </c>
      <c r="U2694" s="1" t="s">
        <v>235</v>
      </c>
      <c r="V2694" s="1" t="s">
        <v>48</v>
      </c>
      <c r="W2694" s="1" t="s">
        <v>483</v>
      </c>
      <c r="X2694" s="1" t="s">
        <v>484</v>
      </c>
      <c r="Y2694" s="1" t="s">
        <v>59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 t="s">
        <v>446</v>
      </c>
      <c r="G2695" s="1" t="s">
        <v>26</v>
      </c>
      <c r="H2695">
        <v>2</v>
      </c>
      <c r="I2695">
        <v>6</v>
      </c>
      <c r="J2695">
        <v>2003</v>
      </c>
      <c r="K2695" s="1" t="s">
        <v>905</v>
      </c>
      <c r="L2695">
        <v>100</v>
      </c>
      <c r="M2695" s="1" t="s">
        <v>1011</v>
      </c>
      <c r="N2695" s="1" t="s">
        <v>447</v>
      </c>
      <c r="O2695" s="1" t="s">
        <v>448</v>
      </c>
      <c r="P2695" s="1" t="s">
        <v>449</v>
      </c>
      <c r="Q2695" s="1" t="s">
        <v>32</v>
      </c>
      <c r="R2695" s="1" t="s">
        <v>450</v>
      </c>
      <c r="S2695" s="1" t="s">
        <v>32</v>
      </c>
      <c r="T2695" s="1" t="s">
        <v>451</v>
      </c>
      <c r="U2695" s="1" t="s">
        <v>225</v>
      </c>
      <c r="V2695" s="1" t="s">
        <v>48</v>
      </c>
      <c r="W2695" s="1" t="s">
        <v>74</v>
      </c>
      <c r="X2695" s="1" t="s">
        <v>452</v>
      </c>
      <c r="Y2695" s="1" t="s">
        <v>59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 t="s">
        <v>672</v>
      </c>
      <c r="G2696" s="1" t="s">
        <v>26</v>
      </c>
      <c r="H2696">
        <v>3</v>
      </c>
      <c r="I2696">
        <v>8</v>
      </c>
      <c r="J2696">
        <v>2003</v>
      </c>
      <c r="K2696" s="1" t="s">
        <v>905</v>
      </c>
      <c r="L2696">
        <v>100</v>
      </c>
      <c r="M2696" s="1" t="s">
        <v>1011</v>
      </c>
      <c r="N2696" s="1" t="s">
        <v>361</v>
      </c>
      <c r="O2696" s="1" t="s">
        <v>362</v>
      </c>
      <c r="P2696" s="1" t="s">
        <v>363</v>
      </c>
      <c r="Q2696" s="1" t="s">
        <v>32</v>
      </c>
      <c r="R2696" s="1" t="s">
        <v>364</v>
      </c>
      <c r="S2696" s="1" t="s">
        <v>65</v>
      </c>
      <c r="T2696" s="1" t="s">
        <v>145</v>
      </c>
      <c r="U2696" s="1" t="s">
        <v>36</v>
      </c>
      <c r="V2696" s="1" t="s">
        <v>37</v>
      </c>
      <c r="W2696" s="1" t="s">
        <v>365</v>
      </c>
      <c r="X2696" s="1" t="s">
        <v>366</v>
      </c>
      <c r="Y2696" s="1" t="s">
        <v>40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 t="s">
        <v>673</v>
      </c>
      <c r="G2697" s="1" t="s">
        <v>26</v>
      </c>
      <c r="H2697">
        <v>3</v>
      </c>
      <c r="I2697">
        <v>9</v>
      </c>
      <c r="J2697">
        <v>2003</v>
      </c>
      <c r="K2697" s="1" t="s">
        <v>905</v>
      </c>
      <c r="L2697">
        <v>100</v>
      </c>
      <c r="M2697" s="1" t="s">
        <v>1011</v>
      </c>
      <c r="N2697" s="1" t="s">
        <v>230</v>
      </c>
      <c r="O2697" s="1" t="s">
        <v>231</v>
      </c>
      <c r="P2697" s="1" t="s">
        <v>232</v>
      </c>
      <c r="Q2697" s="1" t="s">
        <v>32</v>
      </c>
      <c r="R2697" s="1" t="s">
        <v>233</v>
      </c>
      <c r="S2697" s="1" t="s">
        <v>32</v>
      </c>
      <c r="T2697" s="1" t="s">
        <v>234</v>
      </c>
      <c r="U2697" s="1" t="s">
        <v>235</v>
      </c>
      <c r="V2697" s="1" t="s">
        <v>48</v>
      </c>
      <c r="W2697" s="1" t="s">
        <v>236</v>
      </c>
      <c r="X2697" s="1" t="s">
        <v>237</v>
      </c>
      <c r="Y2697" s="1" t="s">
        <v>59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 t="s">
        <v>460</v>
      </c>
      <c r="G2698" s="1" t="s">
        <v>461</v>
      </c>
      <c r="H2698">
        <v>4</v>
      </c>
      <c r="I2698">
        <v>10</v>
      </c>
      <c r="J2698">
        <v>2003</v>
      </c>
      <c r="K2698" s="1" t="s">
        <v>905</v>
      </c>
      <c r="L2698">
        <v>100</v>
      </c>
      <c r="M2698" s="1" t="s">
        <v>1011</v>
      </c>
      <c r="N2698" s="1" t="s">
        <v>347</v>
      </c>
      <c r="O2698" s="1" t="s">
        <v>348</v>
      </c>
      <c r="P2698" s="1" t="s">
        <v>349</v>
      </c>
      <c r="Q2698" s="1" t="s">
        <v>32</v>
      </c>
      <c r="R2698" s="1" t="s">
        <v>350</v>
      </c>
      <c r="S2698" s="1" t="s">
        <v>32</v>
      </c>
      <c r="T2698" s="1" t="s">
        <v>351</v>
      </c>
      <c r="U2698" s="1" t="s">
        <v>247</v>
      </c>
      <c r="V2698" s="1" t="s">
        <v>48</v>
      </c>
      <c r="W2698" s="1" t="s">
        <v>352</v>
      </c>
      <c r="X2698" s="1" t="s">
        <v>272</v>
      </c>
      <c r="Y2698" s="1" t="s">
        <v>40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 t="s">
        <v>913</v>
      </c>
      <c r="G2699" s="1" t="s">
        <v>26</v>
      </c>
      <c r="H2699">
        <v>4</v>
      </c>
      <c r="I2699">
        <v>11</v>
      </c>
      <c r="J2699">
        <v>2003</v>
      </c>
      <c r="K2699" s="1" t="s">
        <v>905</v>
      </c>
      <c r="L2699">
        <v>100</v>
      </c>
      <c r="M2699" s="1" t="s">
        <v>1011</v>
      </c>
      <c r="N2699" s="1" t="s">
        <v>687</v>
      </c>
      <c r="O2699" s="1" t="s">
        <v>688</v>
      </c>
      <c r="P2699" s="1" t="s">
        <v>689</v>
      </c>
      <c r="Q2699" s="1" t="s">
        <v>32</v>
      </c>
      <c r="R2699" s="1" t="s">
        <v>233</v>
      </c>
      <c r="S2699" s="1" t="s">
        <v>32</v>
      </c>
      <c r="T2699" s="1" t="s">
        <v>254</v>
      </c>
      <c r="U2699" s="1" t="s">
        <v>235</v>
      </c>
      <c r="V2699" s="1" t="s">
        <v>48</v>
      </c>
      <c r="W2699" s="1" t="s">
        <v>690</v>
      </c>
      <c r="X2699" s="1" t="s">
        <v>691</v>
      </c>
      <c r="Y2699" s="1" t="s">
        <v>59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 t="s">
        <v>470</v>
      </c>
      <c r="G2700" s="1" t="s">
        <v>26</v>
      </c>
      <c r="H2700">
        <v>4</v>
      </c>
      <c r="I2700">
        <v>11</v>
      </c>
      <c r="J2700">
        <v>2003</v>
      </c>
      <c r="K2700" s="1" t="s">
        <v>905</v>
      </c>
      <c r="L2700">
        <v>100</v>
      </c>
      <c r="M2700" s="1" t="s">
        <v>1011</v>
      </c>
      <c r="N2700" s="1" t="s">
        <v>454</v>
      </c>
      <c r="O2700" s="1" t="s">
        <v>455</v>
      </c>
      <c r="P2700" s="1" t="s">
        <v>456</v>
      </c>
      <c r="Q2700" s="1" t="s">
        <v>32</v>
      </c>
      <c r="R2700" s="1" t="s">
        <v>215</v>
      </c>
      <c r="S2700" s="1" t="s">
        <v>160</v>
      </c>
      <c r="T2700" s="1" t="s">
        <v>216</v>
      </c>
      <c r="U2700" s="1" t="s">
        <v>36</v>
      </c>
      <c r="V2700" s="1" t="s">
        <v>37</v>
      </c>
      <c r="W2700" s="1" t="s">
        <v>457</v>
      </c>
      <c r="X2700" s="1" t="s">
        <v>458</v>
      </c>
      <c r="Y2700" s="1" t="s">
        <v>59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 t="s">
        <v>477</v>
      </c>
      <c r="G2701" s="1" t="s">
        <v>26</v>
      </c>
      <c r="H2701">
        <v>4</v>
      </c>
      <c r="I2701">
        <v>11</v>
      </c>
      <c r="J2701">
        <v>2003</v>
      </c>
      <c r="K2701" s="1" t="s">
        <v>905</v>
      </c>
      <c r="L2701">
        <v>100</v>
      </c>
      <c r="M2701" s="1" t="s">
        <v>1011</v>
      </c>
      <c r="N2701" s="1" t="s">
        <v>478</v>
      </c>
      <c r="O2701" s="1" t="s">
        <v>479</v>
      </c>
      <c r="P2701" s="1" t="s">
        <v>480</v>
      </c>
      <c r="Q2701" s="1" t="s">
        <v>32</v>
      </c>
      <c r="R2701" s="1" t="s">
        <v>481</v>
      </c>
      <c r="S2701" s="1" t="s">
        <v>32</v>
      </c>
      <c r="T2701" s="1" t="s">
        <v>482</v>
      </c>
      <c r="U2701" s="1" t="s">
        <v>235</v>
      </c>
      <c r="V2701" s="1" t="s">
        <v>48</v>
      </c>
      <c r="W2701" s="1" t="s">
        <v>483</v>
      </c>
      <c r="X2701" s="1" t="s">
        <v>484</v>
      </c>
      <c r="Y2701" s="1" t="s">
        <v>40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 t="s">
        <v>675</v>
      </c>
      <c r="G2702" s="1" t="s">
        <v>26</v>
      </c>
      <c r="H2702">
        <v>1</v>
      </c>
      <c r="I2702">
        <v>1</v>
      </c>
      <c r="J2702">
        <v>2004</v>
      </c>
      <c r="K2702" s="1" t="s">
        <v>905</v>
      </c>
      <c r="L2702">
        <v>100</v>
      </c>
      <c r="M2702" s="1" t="s">
        <v>1011</v>
      </c>
      <c r="N2702" s="1" t="s">
        <v>291</v>
      </c>
      <c r="O2702" s="1" t="s">
        <v>292</v>
      </c>
      <c r="P2702" s="1" t="s">
        <v>293</v>
      </c>
      <c r="Q2702" s="1" t="s">
        <v>32</v>
      </c>
      <c r="R2702" s="1" t="s">
        <v>294</v>
      </c>
      <c r="S2702" s="1" t="s">
        <v>32</v>
      </c>
      <c r="T2702" s="1" t="s">
        <v>295</v>
      </c>
      <c r="U2702" s="1" t="s">
        <v>47</v>
      </c>
      <c r="V2702" s="1" t="s">
        <v>48</v>
      </c>
      <c r="W2702" s="1" t="s">
        <v>296</v>
      </c>
      <c r="X2702" s="1" t="s">
        <v>297</v>
      </c>
      <c r="Y2702" s="1" t="s">
        <v>59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 t="s">
        <v>491</v>
      </c>
      <c r="G2703" s="1" t="s">
        <v>26</v>
      </c>
      <c r="H2703">
        <v>1</v>
      </c>
      <c r="I2703">
        <v>2</v>
      </c>
      <c r="J2703">
        <v>2004</v>
      </c>
      <c r="K2703" s="1" t="s">
        <v>905</v>
      </c>
      <c r="L2703">
        <v>100</v>
      </c>
      <c r="M2703" s="1" t="s">
        <v>1011</v>
      </c>
      <c r="N2703" s="1" t="s">
        <v>492</v>
      </c>
      <c r="O2703" s="1" t="s">
        <v>493</v>
      </c>
      <c r="P2703" s="1" t="s">
        <v>494</v>
      </c>
      <c r="Q2703" s="1" t="s">
        <v>32</v>
      </c>
      <c r="R2703" s="1" t="s">
        <v>495</v>
      </c>
      <c r="S2703" s="1" t="s">
        <v>65</v>
      </c>
      <c r="T2703" s="1" t="s">
        <v>496</v>
      </c>
      <c r="U2703" s="1" t="s">
        <v>36</v>
      </c>
      <c r="V2703" s="1" t="s">
        <v>37</v>
      </c>
      <c r="W2703" s="1" t="s">
        <v>313</v>
      </c>
      <c r="X2703" s="1" t="s">
        <v>366</v>
      </c>
      <c r="Y2703" s="1" t="s">
        <v>59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 t="s">
        <v>915</v>
      </c>
      <c r="G2704" s="1" t="s">
        <v>26</v>
      </c>
      <c r="H2704">
        <v>1</v>
      </c>
      <c r="I2704">
        <v>3</v>
      </c>
      <c r="J2704">
        <v>2004</v>
      </c>
      <c r="K2704" s="1" t="s">
        <v>905</v>
      </c>
      <c r="L2704">
        <v>100</v>
      </c>
      <c r="M2704" s="1" t="s">
        <v>1011</v>
      </c>
      <c r="N2704" s="1" t="s">
        <v>524</v>
      </c>
      <c r="O2704" s="1" t="s">
        <v>525</v>
      </c>
      <c r="P2704" s="1" t="s">
        <v>526</v>
      </c>
      <c r="Q2704" s="1" t="s">
        <v>32</v>
      </c>
      <c r="R2704" s="1" t="s">
        <v>527</v>
      </c>
      <c r="S2704" s="1" t="s">
        <v>528</v>
      </c>
      <c r="T2704" s="1" t="s">
        <v>529</v>
      </c>
      <c r="U2704" s="1" t="s">
        <v>225</v>
      </c>
      <c r="V2704" s="1" t="s">
        <v>48</v>
      </c>
      <c r="W2704" s="1" t="s">
        <v>530</v>
      </c>
      <c r="X2704" s="1" t="s">
        <v>531</v>
      </c>
      <c r="Y2704" s="1" t="s">
        <v>59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 t="s">
        <v>497</v>
      </c>
      <c r="G2705" s="1" t="s">
        <v>461</v>
      </c>
      <c r="H2705">
        <v>2</v>
      </c>
      <c r="I2705">
        <v>5</v>
      </c>
      <c r="J2705">
        <v>2004</v>
      </c>
      <c r="K2705" s="1" t="s">
        <v>905</v>
      </c>
      <c r="L2705">
        <v>100</v>
      </c>
      <c r="M2705" s="1" t="s">
        <v>1011</v>
      </c>
      <c r="N2705" s="1" t="s">
        <v>29</v>
      </c>
      <c r="O2705" s="1" t="s">
        <v>30</v>
      </c>
      <c r="P2705" s="1" t="s">
        <v>31</v>
      </c>
      <c r="Q2705" s="1" t="s">
        <v>32</v>
      </c>
      <c r="R2705" s="1" t="s">
        <v>33</v>
      </c>
      <c r="S2705" s="1" t="s">
        <v>34</v>
      </c>
      <c r="T2705" s="1" t="s">
        <v>35</v>
      </c>
      <c r="U2705" s="1" t="s">
        <v>36</v>
      </c>
      <c r="V2705" s="1" t="s">
        <v>37</v>
      </c>
      <c r="W2705" s="1" t="s">
        <v>38</v>
      </c>
      <c r="X2705" s="1" t="s">
        <v>39</v>
      </c>
      <c r="Y2705" s="1" t="s">
        <v>59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 t="s">
        <v>498</v>
      </c>
      <c r="G2706" s="1" t="s">
        <v>26</v>
      </c>
      <c r="H2706">
        <v>2</v>
      </c>
      <c r="I2706">
        <v>6</v>
      </c>
      <c r="J2706">
        <v>2004</v>
      </c>
      <c r="K2706" s="1" t="s">
        <v>905</v>
      </c>
      <c r="L2706">
        <v>100</v>
      </c>
      <c r="M2706" s="1" t="s">
        <v>1011</v>
      </c>
      <c r="N2706" s="1" t="s">
        <v>394</v>
      </c>
      <c r="O2706" s="1" t="s">
        <v>395</v>
      </c>
      <c r="P2706" s="1" t="s">
        <v>396</v>
      </c>
      <c r="Q2706" s="1" t="s">
        <v>32</v>
      </c>
      <c r="R2706" s="1" t="s">
        <v>397</v>
      </c>
      <c r="S2706" s="1" t="s">
        <v>398</v>
      </c>
      <c r="T2706" s="1" t="s">
        <v>399</v>
      </c>
      <c r="U2706" s="1" t="s">
        <v>305</v>
      </c>
      <c r="V2706" s="1" t="s">
        <v>37</v>
      </c>
      <c r="W2706" s="1" t="s">
        <v>400</v>
      </c>
      <c r="X2706" s="1" t="s">
        <v>401</v>
      </c>
      <c r="Y2706" s="1" t="s">
        <v>40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 t="s">
        <v>499</v>
      </c>
      <c r="G2707" s="1" t="s">
        <v>26</v>
      </c>
      <c r="H2707">
        <v>3</v>
      </c>
      <c r="I2707">
        <v>7</v>
      </c>
      <c r="J2707">
        <v>2004</v>
      </c>
      <c r="K2707" s="1" t="s">
        <v>905</v>
      </c>
      <c r="L2707">
        <v>100</v>
      </c>
      <c r="M2707" s="1" t="s">
        <v>1011</v>
      </c>
      <c r="N2707" s="1" t="s">
        <v>500</v>
      </c>
      <c r="O2707" s="1" t="s">
        <v>501</v>
      </c>
      <c r="P2707" s="1" t="s">
        <v>502</v>
      </c>
      <c r="Q2707" s="1" t="s">
        <v>32</v>
      </c>
      <c r="R2707" s="1" t="s">
        <v>503</v>
      </c>
      <c r="S2707" s="1" t="s">
        <v>32</v>
      </c>
      <c r="T2707" s="1" t="s">
        <v>504</v>
      </c>
      <c r="U2707" s="1" t="s">
        <v>505</v>
      </c>
      <c r="V2707" s="1" t="s">
        <v>48</v>
      </c>
      <c r="W2707" s="1" t="s">
        <v>506</v>
      </c>
      <c r="X2707" s="1" t="s">
        <v>507</v>
      </c>
      <c r="Y2707" s="1" t="s">
        <v>59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 t="s">
        <v>508</v>
      </c>
      <c r="G2708" s="1" t="s">
        <v>26</v>
      </c>
      <c r="H2708">
        <v>3</v>
      </c>
      <c r="I2708">
        <v>8</v>
      </c>
      <c r="J2708">
        <v>2004</v>
      </c>
      <c r="K2708" s="1" t="s">
        <v>905</v>
      </c>
      <c r="L2708">
        <v>100</v>
      </c>
      <c r="M2708" s="1" t="s">
        <v>1011</v>
      </c>
      <c r="N2708" s="1" t="s">
        <v>509</v>
      </c>
      <c r="O2708" s="1" t="s">
        <v>510</v>
      </c>
      <c r="P2708" s="1" t="s">
        <v>511</v>
      </c>
      <c r="Q2708" s="1" t="s">
        <v>32</v>
      </c>
      <c r="R2708" s="1" t="s">
        <v>512</v>
      </c>
      <c r="S2708" s="1" t="s">
        <v>303</v>
      </c>
      <c r="T2708" s="1" t="s">
        <v>513</v>
      </c>
      <c r="U2708" s="1" t="s">
        <v>305</v>
      </c>
      <c r="V2708" s="1" t="s">
        <v>37</v>
      </c>
      <c r="W2708" s="1" t="s">
        <v>514</v>
      </c>
      <c r="X2708" s="1" t="s">
        <v>227</v>
      </c>
      <c r="Y2708" s="1" t="s">
        <v>40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 t="s">
        <v>515</v>
      </c>
      <c r="G2709" s="1" t="s">
        <v>26</v>
      </c>
      <c r="H2709">
        <v>3</v>
      </c>
      <c r="I2709">
        <v>9</v>
      </c>
      <c r="J2709">
        <v>2004</v>
      </c>
      <c r="K2709" s="1" t="s">
        <v>905</v>
      </c>
      <c r="L2709">
        <v>100</v>
      </c>
      <c r="M2709" s="1" t="s">
        <v>1011</v>
      </c>
      <c r="N2709" s="1" t="s">
        <v>516</v>
      </c>
      <c r="O2709" s="1" t="s">
        <v>517</v>
      </c>
      <c r="P2709" s="1" t="s">
        <v>518</v>
      </c>
      <c r="Q2709" s="1" t="s">
        <v>32</v>
      </c>
      <c r="R2709" s="1" t="s">
        <v>519</v>
      </c>
      <c r="S2709" s="1" t="s">
        <v>160</v>
      </c>
      <c r="T2709" s="1" t="s">
        <v>520</v>
      </c>
      <c r="U2709" s="1" t="s">
        <v>36</v>
      </c>
      <c r="V2709" s="1" t="s">
        <v>37</v>
      </c>
      <c r="W2709" s="1" t="s">
        <v>521</v>
      </c>
      <c r="X2709" s="1" t="s">
        <v>82</v>
      </c>
      <c r="Y2709" s="1" t="s">
        <v>59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 t="s">
        <v>522</v>
      </c>
      <c r="G2710" s="1" t="s">
        <v>26</v>
      </c>
      <c r="H2710">
        <v>4</v>
      </c>
      <c r="I2710">
        <v>10</v>
      </c>
      <c r="J2710">
        <v>2004</v>
      </c>
      <c r="K2710" s="1" t="s">
        <v>905</v>
      </c>
      <c r="L2710">
        <v>100</v>
      </c>
      <c r="M2710" s="1" t="s">
        <v>1011</v>
      </c>
      <c r="N2710" s="1" t="s">
        <v>695</v>
      </c>
      <c r="O2710" s="1" t="s">
        <v>696</v>
      </c>
      <c r="P2710" s="1" t="s">
        <v>697</v>
      </c>
      <c r="Q2710" s="1" t="s">
        <v>32</v>
      </c>
      <c r="R2710" s="1" t="s">
        <v>698</v>
      </c>
      <c r="S2710" s="1" t="s">
        <v>32</v>
      </c>
      <c r="T2710" s="1" t="s">
        <v>699</v>
      </c>
      <c r="U2710" s="1" t="s">
        <v>225</v>
      </c>
      <c r="V2710" s="1" t="s">
        <v>48</v>
      </c>
      <c r="W2710" s="1" t="s">
        <v>700</v>
      </c>
      <c r="X2710" s="1" t="s">
        <v>118</v>
      </c>
      <c r="Y2710" s="1" t="s">
        <v>40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 t="s">
        <v>943</v>
      </c>
      <c r="G2711" s="1" t="s">
        <v>26</v>
      </c>
      <c r="H2711">
        <v>4</v>
      </c>
      <c r="I2711">
        <v>10</v>
      </c>
      <c r="J2711">
        <v>2004</v>
      </c>
      <c r="K2711" s="1" t="s">
        <v>905</v>
      </c>
      <c r="L2711">
        <v>100</v>
      </c>
      <c r="M2711" s="1" t="s">
        <v>1011</v>
      </c>
      <c r="N2711" s="1" t="s">
        <v>148</v>
      </c>
      <c r="O2711" s="1" t="s">
        <v>149</v>
      </c>
      <c r="P2711" s="1" t="s">
        <v>150</v>
      </c>
      <c r="Q2711" s="1" t="s">
        <v>32</v>
      </c>
      <c r="R2711" s="1" t="s">
        <v>151</v>
      </c>
      <c r="S2711" s="1" t="s">
        <v>32</v>
      </c>
      <c r="T2711" s="1" t="s">
        <v>152</v>
      </c>
      <c r="U2711" s="1" t="s">
        <v>47</v>
      </c>
      <c r="V2711" s="1" t="s">
        <v>48</v>
      </c>
      <c r="W2711" s="1" t="s">
        <v>153</v>
      </c>
      <c r="X2711" s="1" t="s">
        <v>154</v>
      </c>
      <c r="Y2711" s="1" t="s">
        <v>40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 t="s">
        <v>859</v>
      </c>
      <c r="G2712" s="1" t="s">
        <v>563</v>
      </c>
      <c r="H2712">
        <v>4</v>
      </c>
      <c r="I2712">
        <v>11</v>
      </c>
      <c r="J2712">
        <v>2004</v>
      </c>
      <c r="K2712" s="1" t="s">
        <v>905</v>
      </c>
      <c r="L2712">
        <v>100</v>
      </c>
      <c r="M2712" s="1" t="s">
        <v>1011</v>
      </c>
      <c r="N2712" s="1" t="s">
        <v>437</v>
      </c>
      <c r="O2712" s="1" t="s">
        <v>438</v>
      </c>
      <c r="P2712" s="1" t="s">
        <v>439</v>
      </c>
      <c r="Q2712" s="1" t="s">
        <v>32</v>
      </c>
      <c r="R2712" s="1" t="s">
        <v>440</v>
      </c>
      <c r="S2712" s="1" t="s">
        <v>32</v>
      </c>
      <c r="T2712" s="1" t="s">
        <v>441</v>
      </c>
      <c r="U2712" s="1" t="s">
        <v>442</v>
      </c>
      <c r="V2712" s="1" t="s">
        <v>48</v>
      </c>
      <c r="W2712" s="1" t="s">
        <v>443</v>
      </c>
      <c r="X2712" s="1" t="s">
        <v>444</v>
      </c>
      <c r="Y2712" s="1" t="s">
        <v>59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 t="s">
        <v>533</v>
      </c>
      <c r="G2713" s="1" t="s">
        <v>26</v>
      </c>
      <c r="H2713">
        <v>4</v>
      </c>
      <c r="I2713">
        <v>11</v>
      </c>
      <c r="J2713">
        <v>2004</v>
      </c>
      <c r="K2713" s="1" t="s">
        <v>905</v>
      </c>
      <c r="L2713">
        <v>100</v>
      </c>
      <c r="M2713" s="1" t="s">
        <v>1011</v>
      </c>
      <c r="N2713" s="1" t="s">
        <v>268</v>
      </c>
      <c r="O2713" s="1" t="s">
        <v>269</v>
      </c>
      <c r="P2713" s="1" t="s">
        <v>270</v>
      </c>
      <c r="Q2713" s="1" t="s">
        <v>271</v>
      </c>
      <c r="R2713" s="1" t="s">
        <v>33</v>
      </c>
      <c r="S2713" s="1" t="s">
        <v>34</v>
      </c>
      <c r="T2713" s="1" t="s">
        <v>35</v>
      </c>
      <c r="U2713" s="1" t="s">
        <v>36</v>
      </c>
      <c r="V2713" s="1" t="s">
        <v>37</v>
      </c>
      <c r="W2713" s="1" t="s">
        <v>162</v>
      </c>
      <c r="X2713" s="1" t="s">
        <v>272</v>
      </c>
      <c r="Y2713" s="1" t="s">
        <v>40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 t="s">
        <v>534</v>
      </c>
      <c r="G2714" s="1" t="s">
        <v>26</v>
      </c>
      <c r="H2714">
        <v>4</v>
      </c>
      <c r="I2714">
        <v>12</v>
      </c>
      <c r="J2714">
        <v>2004</v>
      </c>
      <c r="K2714" s="1" t="s">
        <v>905</v>
      </c>
      <c r="L2714">
        <v>100</v>
      </c>
      <c r="M2714" s="1" t="s">
        <v>1011</v>
      </c>
      <c r="N2714" s="1" t="s">
        <v>230</v>
      </c>
      <c r="O2714" s="1" t="s">
        <v>231</v>
      </c>
      <c r="P2714" s="1" t="s">
        <v>232</v>
      </c>
      <c r="Q2714" s="1" t="s">
        <v>32</v>
      </c>
      <c r="R2714" s="1" t="s">
        <v>233</v>
      </c>
      <c r="S2714" s="1" t="s">
        <v>32</v>
      </c>
      <c r="T2714" s="1" t="s">
        <v>234</v>
      </c>
      <c r="U2714" s="1" t="s">
        <v>235</v>
      </c>
      <c r="V2714" s="1" t="s">
        <v>48</v>
      </c>
      <c r="W2714" s="1" t="s">
        <v>236</v>
      </c>
      <c r="X2714" s="1" t="s">
        <v>237</v>
      </c>
      <c r="Y2714" s="1" t="s">
        <v>40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 t="s">
        <v>536</v>
      </c>
      <c r="G2715" s="1" t="s">
        <v>26</v>
      </c>
      <c r="H2715">
        <v>1</v>
      </c>
      <c r="I2715">
        <v>1</v>
      </c>
      <c r="J2715">
        <v>2005</v>
      </c>
      <c r="K2715" s="1" t="s">
        <v>905</v>
      </c>
      <c r="L2715">
        <v>100</v>
      </c>
      <c r="M2715" s="1" t="s">
        <v>1011</v>
      </c>
      <c r="N2715" s="1" t="s">
        <v>537</v>
      </c>
      <c r="O2715" s="1" t="s">
        <v>538</v>
      </c>
      <c r="P2715" s="1" t="s">
        <v>539</v>
      </c>
      <c r="Q2715" s="1" t="s">
        <v>32</v>
      </c>
      <c r="R2715" s="1" t="s">
        <v>540</v>
      </c>
      <c r="S2715" s="1" t="s">
        <v>32</v>
      </c>
      <c r="T2715" s="1" t="s">
        <v>541</v>
      </c>
      <c r="U2715" s="1" t="s">
        <v>170</v>
      </c>
      <c r="V2715" s="1" t="s">
        <v>48</v>
      </c>
      <c r="W2715" s="1" t="s">
        <v>542</v>
      </c>
      <c r="X2715" s="1" t="s">
        <v>543</v>
      </c>
      <c r="Y2715" s="1" t="s">
        <v>59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 t="s">
        <v>869</v>
      </c>
      <c r="G2716" s="1" t="s">
        <v>563</v>
      </c>
      <c r="H2716">
        <v>1</v>
      </c>
      <c r="I2716">
        <v>3</v>
      </c>
      <c r="J2716">
        <v>2005</v>
      </c>
      <c r="K2716" s="1" t="s">
        <v>905</v>
      </c>
      <c r="L2716">
        <v>100</v>
      </c>
      <c r="M2716" s="1" t="s">
        <v>1011</v>
      </c>
      <c r="N2716" s="1" t="s">
        <v>230</v>
      </c>
      <c r="O2716" s="1" t="s">
        <v>231</v>
      </c>
      <c r="P2716" s="1" t="s">
        <v>232</v>
      </c>
      <c r="Q2716" s="1" t="s">
        <v>32</v>
      </c>
      <c r="R2716" s="1" t="s">
        <v>233</v>
      </c>
      <c r="S2716" s="1" t="s">
        <v>32</v>
      </c>
      <c r="T2716" s="1" t="s">
        <v>234</v>
      </c>
      <c r="U2716" s="1" t="s">
        <v>235</v>
      </c>
      <c r="V2716" s="1" t="s">
        <v>48</v>
      </c>
      <c r="W2716" s="1" t="s">
        <v>236</v>
      </c>
      <c r="X2716" s="1" t="s">
        <v>237</v>
      </c>
      <c r="Y2716" s="1" t="s">
        <v>59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 t="s">
        <v>1004</v>
      </c>
      <c r="G2717" s="1" t="s">
        <v>26</v>
      </c>
      <c r="H2717">
        <v>1</v>
      </c>
      <c r="I2717">
        <v>3</v>
      </c>
      <c r="J2717">
        <v>2005</v>
      </c>
      <c r="K2717" s="1" t="s">
        <v>905</v>
      </c>
      <c r="L2717">
        <v>100</v>
      </c>
      <c r="M2717" s="1" t="s">
        <v>1011</v>
      </c>
      <c r="N2717" s="1" t="s">
        <v>463</v>
      </c>
      <c r="O2717" s="1" t="s">
        <v>464</v>
      </c>
      <c r="P2717" s="1" t="s">
        <v>465</v>
      </c>
      <c r="Q2717" s="1" t="s">
        <v>32</v>
      </c>
      <c r="R2717" s="1" t="s">
        <v>466</v>
      </c>
      <c r="S2717" s="1" t="s">
        <v>32</v>
      </c>
      <c r="T2717" s="1" t="s">
        <v>467</v>
      </c>
      <c r="U2717" s="1" t="s">
        <v>47</v>
      </c>
      <c r="V2717" s="1" t="s">
        <v>48</v>
      </c>
      <c r="W2717" s="1" t="s">
        <v>468</v>
      </c>
      <c r="X2717" s="1" t="s">
        <v>469</v>
      </c>
      <c r="Y2717" s="1" t="s">
        <v>59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 t="s">
        <v>552</v>
      </c>
      <c r="G2718" s="1" t="s">
        <v>553</v>
      </c>
      <c r="H2718">
        <v>2</v>
      </c>
      <c r="I2718">
        <v>5</v>
      </c>
      <c r="J2718">
        <v>2005</v>
      </c>
      <c r="K2718" s="1" t="s">
        <v>905</v>
      </c>
      <c r="L2718">
        <v>100</v>
      </c>
      <c r="M2718" s="1" t="s">
        <v>1011</v>
      </c>
      <c r="N2718" s="1" t="s">
        <v>516</v>
      </c>
      <c r="O2718" s="1" t="s">
        <v>517</v>
      </c>
      <c r="P2718" s="1" t="s">
        <v>518</v>
      </c>
      <c r="Q2718" s="1" t="s">
        <v>32</v>
      </c>
      <c r="R2718" s="1" t="s">
        <v>519</v>
      </c>
      <c r="S2718" s="1" t="s">
        <v>160</v>
      </c>
      <c r="T2718" s="1" t="s">
        <v>520</v>
      </c>
      <c r="U2718" s="1" t="s">
        <v>36</v>
      </c>
      <c r="V2718" s="1" t="s">
        <v>37</v>
      </c>
      <c r="W2718" s="1" t="s">
        <v>521</v>
      </c>
      <c r="X2718" s="1" t="s">
        <v>82</v>
      </c>
      <c r="Y2718" s="1" t="s">
        <v>59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 t="s">
        <v>435</v>
      </c>
      <c r="G2719" s="1" t="s">
        <v>26</v>
      </c>
      <c r="H2719">
        <v>1</v>
      </c>
      <c r="I2719">
        <v>2</v>
      </c>
      <c r="J2719">
        <v>2003</v>
      </c>
      <c r="K2719" s="1" t="s">
        <v>905</v>
      </c>
      <c r="L2719">
        <v>99</v>
      </c>
      <c r="M2719" s="1" t="s">
        <v>1013</v>
      </c>
      <c r="N2719" s="1" t="s">
        <v>437</v>
      </c>
      <c r="O2719" s="1" t="s">
        <v>438</v>
      </c>
      <c r="P2719" s="1" t="s">
        <v>439</v>
      </c>
      <c r="Q2719" s="1" t="s">
        <v>32</v>
      </c>
      <c r="R2719" s="1" t="s">
        <v>440</v>
      </c>
      <c r="S2719" s="1" t="s">
        <v>32</v>
      </c>
      <c r="T2719" s="1" t="s">
        <v>441</v>
      </c>
      <c r="U2719" s="1" t="s">
        <v>442</v>
      </c>
      <c r="V2719" s="1" t="s">
        <v>48</v>
      </c>
      <c r="W2719" s="1" t="s">
        <v>443</v>
      </c>
      <c r="X2719" s="1" t="s">
        <v>444</v>
      </c>
      <c r="Y2719" s="1" t="s">
        <v>40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 t="s">
        <v>665</v>
      </c>
      <c r="G2720" s="1" t="s">
        <v>26</v>
      </c>
      <c r="H2720">
        <v>2</v>
      </c>
      <c r="I2720">
        <v>4</v>
      </c>
      <c r="J2720">
        <v>2003</v>
      </c>
      <c r="K2720" s="1" t="s">
        <v>905</v>
      </c>
      <c r="L2720">
        <v>99</v>
      </c>
      <c r="M2720" s="1" t="s">
        <v>1013</v>
      </c>
      <c r="N2720" s="1" t="s">
        <v>259</v>
      </c>
      <c r="O2720" s="1" t="s">
        <v>260</v>
      </c>
      <c r="P2720" s="1" t="s">
        <v>261</v>
      </c>
      <c r="Q2720" s="1" t="s">
        <v>32</v>
      </c>
      <c r="R2720" s="1" t="s">
        <v>262</v>
      </c>
      <c r="S2720" s="1" t="s">
        <v>32</v>
      </c>
      <c r="T2720" s="1" t="s">
        <v>263</v>
      </c>
      <c r="U2720" s="1" t="s">
        <v>262</v>
      </c>
      <c r="V2720" s="1" t="s">
        <v>264</v>
      </c>
      <c r="W2720" s="1" t="s">
        <v>265</v>
      </c>
      <c r="X2720" s="1" t="s">
        <v>266</v>
      </c>
      <c r="Y2720" s="1" t="s">
        <v>59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 t="s">
        <v>446</v>
      </c>
      <c r="G2721" s="1" t="s">
        <v>26</v>
      </c>
      <c r="H2721">
        <v>2</v>
      </c>
      <c r="I2721">
        <v>6</v>
      </c>
      <c r="J2721">
        <v>2003</v>
      </c>
      <c r="K2721" s="1" t="s">
        <v>905</v>
      </c>
      <c r="L2721">
        <v>99</v>
      </c>
      <c r="M2721" s="1" t="s">
        <v>1013</v>
      </c>
      <c r="N2721" s="1" t="s">
        <v>447</v>
      </c>
      <c r="O2721" s="1" t="s">
        <v>448</v>
      </c>
      <c r="P2721" s="1" t="s">
        <v>449</v>
      </c>
      <c r="Q2721" s="1" t="s">
        <v>32</v>
      </c>
      <c r="R2721" s="1" t="s">
        <v>450</v>
      </c>
      <c r="S2721" s="1" t="s">
        <v>32</v>
      </c>
      <c r="T2721" s="1" t="s">
        <v>451</v>
      </c>
      <c r="U2721" s="1" t="s">
        <v>225</v>
      </c>
      <c r="V2721" s="1" t="s">
        <v>48</v>
      </c>
      <c r="W2721" s="1" t="s">
        <v>74</v>
      </c>
      <c r="X2721" s="1" t="s">
        <v>452</v>
      </c>
      <c r="Y2721" s="1" t="s">
        <v>40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 t="s">
        <v>672</v>
      </c>
      <c r="G2722" s="1" t="s">
        <v>26</v>
      </c>
      <c r="H2722">
        <v>3</v>
      </c>
      <c r="I2722">
        <v>8</v>
      </c>
      <c r="J2722">
        <v>2003</v>
      </c>
      <c r="K2722" s="1" t="s">
        <v>905</v>
      </c>
      <c r="L2722">
        <v>99</v>
      </c>
      <c r="M2722" s="1" t="s">
        <v>1013</v>
      </c>
      <c r="N2722" s="1" t="s">
        <v>361</v>
      </c>
      <c r="O2722" s="1" t="s">
        <v>362</v>
      </c>
      <c r="P2722" s="1" t="s">
        <v>363</v>
      </c>
      <c r="Q2722" s="1" t="s">
        <v>32</v>
      </c>
      <c r="R2722" s="1" t="s">
        <v>364</v>
      </c>
      <c r="S2722" s="1" t="s">
        <v>65</v>
      </c>
      <c r="T2722" s="1" t="s">
        <v>145</v>
      </c>
      <c r="U2722" s="1" t="s">
        <v>36</v>
      </c>
      <c r="V2722" s="1" t="s">
        <v>37</v>
      </c>
      <c r="W2722" s="1" t="s">
        <v>365</v>
      </c>
      <c r="X2722" s="1" t="s">
        <v>366</v>
      </c>
      <c r="Y2722" s="1" t="s">
        <v>59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 t="s">
        <v>673</v>
      </c>
      <c r="G2723" s="1" t="s">
        <v>26</v>
      </c>
      <c r="H2723">
        <v>3</v>
      </c>
      <c r="I2723">
        <v>9</v>
      </c>
      <c r="J2723">
        <v>2003</v>
      </c>
      <c r="K2723" s="1" t="s">
        <v>905</v>
      </c>
      <c r="L2723">
        <v>99</v>
      </c>
      <c r="M2723" s="1" t="s">
        <v>1013</v>
      </c>
      <c r="N2723" s="1" t="s">
        <v>230</v>
      </c>
      <c r="O2723" s="1" t="s">
        <v>231</v>
      </c>
      <c r="P2723" s="1" t="s">
        <v>232</v>
      </c>
      <c r="Q2723" s="1" t="s">
        <v>32</v>
      </c>
      <c r="R2723" s="1" t="s">
        <v>233</v>
      </c>
      <c r="S2723" s="1" t="s">
        <v>32</v>
      </c>
      <c r="T2723" s="1" t="s">
        <v>234</v>
      </c>
      <c r="U2723" s="1" t="s">
        <v>235</v>
      </c>
      <c r="V2723" s="1" t="s">
        <v>48</v>
      </c>
      <c r="W2723" s="1" t="s">
        <v>236</v>
      </c>
      <c r="X2723" s="1" t="s">
        <v>237</v>
      </c>
      <c r="Y2723" s="1" t="s">
        <v>40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 t="s">
        <v>460</v>
      </c>
      <c r="G2724" s="1" t="s">
        <v>461</v>
      </c>
      <c r="H2724">
        <v>4</v>
      </c>
      <c r="I2724">
        <v>10</v>
      </c>
      <c r="J2724">
        <v>2003</v>
      </c>
      <c r="K2724" s="1" t="s">
        <v>905</v>
      </c>
      <c r="L2724">
        <v>99</v>
      </c>
      <c r="M2724" s="1" t="s">
        <v>1013</v>
      </c>
      <c r="N2724" s="1" t="s">
        <v>347</v>
      </c>
      <c r="O2724" s="1" t="s">
        <v>348</v>
      </c>
      <c r="P2724" s="1" t="s">
        <v>349</v>
      </c>
      <c r="Q2724" s="1" t="s">
        <v>32</v>
      </c>
      <c r="R2724" s="1" t="s">
        <v>350</v>
      </c>
      <c r="S2724" s="1" t="s">
        <v>32</v>
      </c>
      <c r="T2724" s="1" t="s">
        <v>351</v>
      </c>
      <c r="U2724" s="1" t="s">
        <v>247</v>
      </c>
      <c r="V2724" s="1" t="s">
        <v>48</v>
      </c>
      <c r="W2724" s="1" t="s">
        <v>352</v>
      </c>
      <c r="X2724" s="1" t="s">
        <v>272</v>
      </c>
      <c r="Y2724" s="1" t="s">
        <v>59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 t="s">
        <v>913</v>
      </c>
      <c r="G2725" s="1" t="s">
        <v>26</v>
      </c>
      <c r="H2725">
        <v>4</v>
      </c>
      <c r="I2725">
        <v>11</v>
      </c>
      <c r="J2725">
        <v>2003</v>
      </c>
      <c r="K2725" s="1" t="s">
        <v>905</v>
      </c>
      <c r="L2725">
        <v>99</v>
      </c>
      <c r="M2725" s="1" t="s">
        <v>1013</v>
      </c>
      <c r="N2725" s="1" t="s">
        <v>687</v>
      </c>
      <c r="O2725" s="1" t="s">
        <v>688</v>
      </c>
      <c r="P2725" s="1" t="s">
        <v>689</v>
      </c>
      <c r="Q2725" s="1" t="s">
        <v>32</v>
      </c>
      <c r="R2725" s="1" t="s">
        <v>233</v>
      </c>
      <c r="S2725" s="1" t="s">
        <v>32</v>
      </c>
      <c r="T2725" s="1" t="s">
        <v>254</v>
      </c>
      <c r="U2725" s="1" t="s">
        <v>235</v>
      </c>
      <c r="V2725" s="1" t="s">
        <v>48</v>
      </c>
      <c r="W2725" s="1" t="s">
        <v>690</v>
      </c>
      <c r="X2725" s="1" t="s">
        <v>691</v>
      </c>
      <c r="Y2725" s="1" t="s">
        <v>40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 t="s">
        <v>470</v>
      </c>
      <c r="G2726" s="1" t="s">
        <v>26</v>
      </c>
      <c r="H2726">
        <v>4</v>
      </c>
      <c r="I2726">
        <v>11</v>
      </c>
      <c r="J2726">
        <v>2003</v>
      </c>
      <c r="K2726" s="1" t="s">
        <v>905</v>
      </c>
      <c r="L2726">
        <v>99</v>
      </c>
      <c r="M2726" s="1" t="s">
        <v>1013</v>
      </c>
      <c r="N2726" s="1" t="s">
        <v>454</v>
      </c>
      <c r="O2726" s="1" t="s">
        <v>455</v>
      </c>
      <c r="P2726" s="1" t="s">
        <v>456</v>
      </c>
      <c r="Q2726" s="1" t="s">
        <v>32</v>
      </c>
      <c r="R2726" s="1" t="s">
        <v>215</v>
      </c>
      <c r="S2726" s="1" t="s">
        <v>160</v>
      </c>
      <c r="T2726" s="1" t="s">
        <v>216</v>
      </c>
      <c r="U2726" s="1" t="s">
        <v>36</v>
      </c>
      <c r="V2726" s="1" t="s">
        <v>37</v>
      </c>
      <c r="W2726" s="1" t="s">
        <v>457</v>
      </c>
      <c r="X2726" s="1" t="s">
        <v>458</v>
      </c>
      <c r="Y2726" s="1" t="s">
        <v>40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 t="s">
        <v>477</v>
      </c>
      <c r="G2727" s="1" t="s">
        <v>26</v>
      </c>
      <c r="H2727">
        <v>4</v>
      </c>
      <c r="I2727">
        <v>11</v>
      </c>
      <c r="J2727">
        <v>2003</v>
      </c>
      <c r="K2727" s="1" t="s">
        <v>905</v>
      </c>
      <c r="L2727">
        <v>99</v>
      </c>
      <c r="M2727" s="1" t="s">
        <v>1013</v>
      </c>
      <c r="N2727" s="1" t="s">
        <v>478</v>
      </c>
      <c r="O2727" s="1" t="s">
        <v>479</v>
      </c>
      <c r="P2727" s="1" t="s">
        <v>480</v>
      </c>
      <c r="Q2727" s="1" t="s">
        <v>32</v>
      </c>
      <c r="R2727" s="1" t="s">
        <v>481</v>
      </c>
      <c r="S2727" s="1" t="s">
        <v>32</v>
      </c>
      <c r="T2727" s="1" t="s">
        <v>482</v>
      </c>
      <c r="U2727" s="1" t="s">
        <v>235</v>
      </c>
      <c r="V2727" s="1" t="s">
        <v>48</v>
      </c>
      <c r="W2727" s="1" t="s">
        <v>483</v>
      </c>
      <c r="X2727" s="1" t="s">
        <v>484</v>
      </c>
      <c r="Y2727" s="1" t="s">
        <v>59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 t="s">
        <v>675</v>
      </c>
      <c r="G2728" s="1" t="s">
        <v>26</v>
      </c>
      <c r="H2728">
        <v>1</v>
      </c>
      <c r="I2728">
        <v>1</v>
      </c>
      <c r="J2728">
        <v>2004</v>
      </c>
      <c r="K2728" s="1" t="s">
        <v>905</v>
      </c>
      <c r="L2728">
        <v>99</v>
      </c>
      <c r="M2728" s="1" t="s">
        <v>1013</v>
      </c>
      <c r="N2728" s="1" t="s">
        <v>291</v>
      </c>
      <c r="O2728" s="1" t="s">
        <v>292</v>
      </c>
      <c r="P2728" s="1" t="s">
        <v>293</v>
      </c>
      <c r="Q2728" s="1" t="s">
        <v>32</v>
      </c>
      <c r="R2728" s="1" t="s">
        <v>294</v>
      </c>
      <c r="S2728" s="1" t="s">
        <v>32</v>
      </c>
      <c r="T2728" s="1" t="s">
        <v>295</v>
      </c>
      <c r="U2728" s="1" t="s">
        <v>47</v>
      </c>
      <c r="V2728" s="1" t="s">
        <v>48</v>
      </c>
      <c r="W2728" s="1" t="s">
        <v>296</v>
      </c>
      <c r="X2728" s="1" t="s">
        <v>297</v>
      </c>
      <c r="Y2728" s="1" t="s">
        <v>40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 t="s">
        <v>491</v>
      </c>
      <c r="G2729" s="1" t="s">
        <v>26</v>
      </c>
      <c r="H2729">
        <v>1</v>
      </c>
      <c r="I2729">
        <v>2</v>
      </c>
      <c r="J2729">
        <v>2004</v>
      </c>
      <c r="K2729" s="1" t="s">
        <v>905</v>
      </c>
      <c r="L2729">
        <v>99</v>
      </c>
      <c r="M2729" s="1" t="s">
        <v>1013</v>
      </c>
      <c r="N2729" s="1" t="s">
        <v>492</v>
      </c>
      <c r="O2729" s="1" t="s">
        <v>493</v>
      </c>
      <c r="P2729" s="1" t="s">
        <v>494</v>
      </c>
      <c r="Q2729" s="1" t="s">
        <v>32</v>
      </c>
      <c r="R2729" s="1" t="s">
        <v>495</v>
      </c>
      <c r="S2729" s="1" t="s">
        <v>65</v>
      </c>
      <c r="T2729" s="1" t="s">
        <v>496</v>
      </c>
      <c r="U2729" s="1" t="s">
        <v>36</v>
      </c>
      <c r="V2729" s="1" t="s">
        <v>37</v>
      </c>
      <c r="W2729" s="1" t="s">
        <v>313</v>
      </c>
      <c r="X2729" s="1" t="s">
        <v>366</v>
      </c>
      <c r="Y2729" s="1" t="s">
        <v>40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 t="s">
        <v>915</v>
      </c>
      <c r="G2730" s="1" t="s">
        <v>26</v>
      </c>
      <c r="H2730">
        <v>1</v>
      </c>
      <c r="I2730">
        <v>3</v>
      </c>
      <c r="J2730">
        <v>2004</v>
      </c>
      <c r="K2730" s="1" t="s">
        <v>905</v>
      </c>
      <c r="L2730">
        <v>99</v>
      </c>
      <c r="M2730" s="1" t="s">
        <v>1013</v>
      </c>
      <c r="N2730" s="1" t="s">
        <v>524</v>
      </c>
      <c r="O2730" s="1" t="s">
        <v>525</v>
      </c>
      <c r="P2730" s="1" t="s">
        <v>526</v>
      </c>
      <c r="Q2730" s="1" t="s">
        <v>32</v>
      </c>
      <c r="R2730" s="1" t="s">
        <v>527</v>
      </c>
      <c r="S2730" s="1" t="s">
        <v>528</v>
      </c>
      <c r="T2730" s="1" t="s">
        <v>529</v>
      </c>
      <c r="U2730" s="1" t="s">
        <v>225</v>
      </c>
      <c r="V2730" s="1" t="s">
        <v>48</v>
      </c>
      <c r="W2730" s="1" t="s">
        <v>530</v>
      </c>
      <c r="X2730" s="1" t="s">
        <v>531</v>
      </c>
      <c r="Y2730" s="1" t="s">
        <v>40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 t="s">
        <v>497</v>
      </c>
      <c r="G2731" s="1" t="s">
        <v>461</v>
      </c>
      <c r="H2731">
        <v>2</v>
      </c>
      <c r="I2731">
        <v>5</v>
      </c>
      <c r="J2731">
        <v>2004</v>
      </c>
      <c r="K2731" s="1" t="s">
        <v>905</v>
      </c>
      <c r="L2731">
        <v>99</v>
      </c>
      <c r="M2731" s="1" t="s">
        <v>1013</v>
      </c>
      <c r="N2731" s="1" t="s">
        <v>29</v>
      </c>
      <c r="O2731" s="1" t="s">
        <v>30</v>
      </c>
      <c r="P2731" s="1" t="s">
        <v>31</v>
      </c>
      <c r="Q2731" s="1" t="s">
        <v>32</v>
      </c>
      <c r="R2731" s="1" t="s">
        <v>33</v>
      </c>
      <c r="S2731" s="1" t="s">
        <v>34</v>
      </c>
      <c r="T2731" s="1" t="s">
        <v>35</v>
      </c>
      <c r="U2731" s="1" t="s">
        <v>36</v>
      </c>
      <c r="V2731" s="1" t="s">
        <v>37</v>
      </c>
      <c r="W2731" s="1" t="s">
        <v>38</v>
      </c>
      <c r="X2731" s="1" t="s">
        <v>39</v>
      </c>
      <c r="Y2731" s="1" t="s">
        <v>59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 t="s">
        <v>498</v>
      </c>
      <c r="G2732" s="1" t="s">
        <v>26</v>
      </c>
      <c r="H2732">
        <v>2</v>
      </c>
      <c r="I2732">
        <v>6</v>
      </c>
      <c r="J2732">
        <v>2004</v>
      </c>
      <c r="K2732" s="1" t="s">
        <v>905</v>
      </c>
      <c r="L2732">
        <v>99</v>
      </c>
      <c r="M2732" s="1" t="s">
        <v>1013</v>
      </c>
      <c r="N2732" s="1" t="s">
        <v>394</v>
      </c>
      <c r="O2732" s="1" t="s">
        <v>395</v>
      </c>
      <c r="P2732" s="1" t="s">
        <v>396</v>
      </c>
      <c r="Q2732" s="1" t="s">
        <v>32</v>
      </c>
      <c r="R2732" s="1" t="s">
        <v>397</v>
      </c>
      <c r="S2732" s="1" t="s">
        <v>398</v>
      </c>
      <c r="T2732" s="1" t="s">
        <v>399</v>
      </c>
      <c r="U2732" s="1" t="s">
        <v>305</v>
      </c>
      <c r="V2732" s="1" t="s">
        <v>37</v>
      </c>
      <c r="W2732" s="1" t="s">
        <v>400</v>
      </c>
      <c r="X2732" s="1" t="s">
        <v>401</v>
      </c>
      <c r="Y2732" s="1" t="s">
        <v>59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 t="s">
        <v>499</v>
      </c>
      <c r="G2733" s="1" t="s">
        <v>26</v>
      </c>
      <c r="H2733">
        <v>3</v>
      </c>
      <c r="I2733">
        <v>7</v>
      </c>
      <c r="J2733">
        <v>2004</v>
      </c>
      <c r="K2733" s="1" t="s">
        <v>905</v>
      </c>
      <c r="L2733">
        <v>99</v>
      </c>
      <c r="M2733" s="1" t="s">
        <v>1013</v>
      </c>
      <c r="N2733" s="1" t="s">
        <v>500</v>
      </c>
      <c r="O2733" s="1" t="s">
        <v>501</v>
      </c>
      <c r="P2733" s="1" t="s">
        <v>502</v>
      </c>
      <c r="Q2733" s="1" t="s">
        <v>32</v>
      </c>
      <c r="R2733" s="1" t="s">
        <v>503</v>
      </c>
      <c r="S2733" s="1" t="s">
        <v>32</v>
      </c>
      <c r="T2733" s="1" t="s">
        <v>504</v>
      </c>
      <c r="U2733" s="1" t="s">
        <v>505</v>
      </c>
      <c r="V2733" s="1" t="s">
        <v>48</v>
      </c>
      <c r="W2733" s="1" t="s">
        <v>506</v>
      </c>
      <c r="X2733" s="1" t="s">
        <v>507</v>
      </c>
      <c r="Y2733" s="1" t="s">
        <v>40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 t="s">
        <v>508</v>
      </c>
      <c r="G2734" s="1" t="s">
        <v>26</v>
      </c>
      <c r="H2734">
        <v>3</v>
      </c>
      <c r="I2734">
        <v>8</v>
      </c>
      <c r="J2734">
        <v>2004</v>
      </c>
      <c r="K2734" s="1" t="s">
        <v>905</v>
      </c>
      <c r="L2734">
        <v>99</v>
      </c>
      <c r="M2734" s="1" t="s">
        <v>1013</v>
      </c>
      <c r="N2734" s="1" t="s">
        <v>509</v>
      </c>
      <c r="O2734" s="1" t="s">
        <v>510</v>
      </c>
      <c r="P2734" s="1" t="s">
        <v>511</v>
      </c>
      <c r="Q2734" s="1" t="s">
        <v>32</v>
      </c>
      <c r="R2734" s="1" t="s">
        <v>512</v>
      </c>
      <c r="S2734" s="1" t="s">
        <v>303</v>
      </c>
      <c r="T2734" s="1" t="s">
        <v>513</v>
      </c>
      <c r="U2734" s="1" t="s">
        <v>305</v>
      </c>
      <c r="V2734" s="1" t="s">
        <v>37</v>
      </c>
      <c r="W2734" s="1" t="s">
        <v>514</v>
      </c>
      <c r="X2734" s="1" t="s">
        <v>227</v>
      </c>
      <c r="Y2734" s="1" t="s">
        <v>59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 t="s">
        <v>515</v>
      </c>
      <c r="G2735" s="1" t="s">
        <v>26</v>
      </c>
      <c r="H2735">
        <v>3</v>
      </c>
      <c r="I2735">
        <v>9</v>
      </c>
      <c r="J2735">
        <v>2004</v>
      </c>
      <c r="K2735" s="1" t="s">
        <v>905</v>
      </c>
      <c r="L2735">
        <v>99</v>
      </c>
      <c r="M2735" s="1" t="s">
        <v>1013</v>
      </c>
      <c r="N2735" s="1" t="s">
        <v>640</v>
      </c>
      <c r="O2735" s="1" t="s">
        <v>641</v>
      </c>
      <c r="P2735" s="1" t="s">
        <v>642</v>
      </c>
      <c r="Q2735" s="1" t="s">
        <v>32</v>
      </c>
      <c r="R2735" s="1" t="s">
        <v>380</v>
      </c>
      <c r="S2735" s="1" t="s">
        <v>160</v>
      </c>
      <c r="T2735" s="1" t="s">
        <v>381</v>
      </c>
      <c r="U2735" s="1" t="s">
        <v>36</v>
      </c>
      <c r="V2735" s="1" t="s">
        <v>37</v>
      </c>
      <c r="W2735" s="1" t="s">
        <v>643</v>
      </c>
      <c r="X2735" s="1" t="s">
        <v>644</v>
      </c>
      <c r="Y2735" s="1" t="s">
        <v>59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 t="s">
        <v>522</v>
      </c>
      <c r="G2736" s="1" t="s">
        <v>26</v>
      </c>
      <c r="H2736">
        <v>4</v>
      </c>
      <c r="I2736">
        <v>10</v>
      </c>
      <c r="J2736">
        <v>2004</v>
      </c>
      <c r="K2736" s="1" t="s">
        <v>905</v>
      </c>
      <c r="L2736">
        <v>99</v>
      </c>
      <c r="M2736" s="1" t="s">
        <v>1013</v>
      </c>
      <c r="N2736" s="1" t="s">
        <v>695</v>
      </c>
      <c r="O2736" s="1" t="s">
        <v>696</v>
      </c>
      <c r="P2736" s="1" t="s">
        <v>697</v>
      </c>
      <c r="Q2736" s="1" t="s">
        <v>32</v>
      </c>
      <c r="R2736" s="1" t="s">
        <v>698</v>
      </c>
      <c r="S2736" s="1" t="s">
        <v>32</v>
      </c>
      <c r="T2736" s="1" t="s">
        <v>699</v>
      </c>
      <c r="U2736" s="1" t="s">
        <v>225</v>
      </c>
      <c r="V2736" s="1" t="s">
        <v>48</v>
      </c>
      <c r="W2736" s="1" t="s">
        <v>700</v>
      </c>
      <c r="X2736" s="1" t="s">
        <v>118</v>
      </c>
      <c r="Y2736" s="1" t="s">
        <v>59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 t="s">
        <v>943</v>
      </c>
      <c r="G2737" s="1" t="s">
        <v>26</v>
      </c>
      <c r="H2737">
        <v>4</v>
      </c>
      <c r="I2737">
        <v>10</v>
      </c>
      <c r="J2737">
        <v>2004</v>
      </c>
      <c r="K2737" s="1" t="s">
        <v>905</v>
      </c>
      <c r="L2737">
        <v>99</v>
      </c>
      <c r="M2737" s="1" t="s">
        <v>1013</v>
      </c>
      <c r="N2737" s="1" t="s">
        <v>148</v>
      </c>
      <c r="O2737" s="1" t="s">
        <v>149</v>
      </c>
      <c r="P2737" s="1" t="s">
        <v>150</v>
      </c>
      <c r="Q2737" s="1" t="s">
        <v>32</v>
      </c>
      <c r="R2737" s="1" t="s">
        <v>151</v>
      </c>
      <c r="S2737" s="1" t="s">
        <v>32</v>
      </c>
      <c r="T2737" s="1" t="s">
        <v>152</v>
      </c>
      <c r="U2737" s="1" t="s">
        <v>47</v>
      </c>
      <c r="V2737" s="1" t="s">
        <v>48</v>
      </c>
      <c r="W2737" s="1" t="s">
        <v>153</v>
      </c>
      <c r="X2737" s="1" t="s">
        <v>154</v>
      </c>
      <c r="Y2737" s="1" t="s">
        <v>59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 t="s">
        <v>859</v>
      </c>
      <c r="G2738" s="1" t="s">
        <v>563</v>
      </c>
      <c r="H2738">
        <v>4</v>
      </c>
      <c r="I2738">
        <v>11</v>
      </c>
      <c r="J2738">
        <v>2004</v>
      </c>
      <c r="K2738" s="1" t="s">
        <v>905</v>
      </c>
      <c r="L2738">
        <v>99</v>
      </c>
      <c r="M2738" s="1" t="s">
        <v>1013</v>
      </c>
      <c r="N2738" s="1" t="s">
        <v>437</v>
      </c>
      <c r="O2738" s="1" t="s">
        <v>438</v>
      </c>
      <c r="P2738" s="1" t="s">
        <v>439</v>
      </c>
      <c r="Q2738" s="1" t="s">
        <v>32</v>
      </c>
      <c r="R2738" s="1" t="s">
        <v>440</v>
      </c>
      <c r="S2738" s="1" t="s">
        <v>32</v>
      </c>
      <c r="T2738" s="1" t="s">
        <v>441</v>
      </c>
      <c r="U2738" s="1" t="s">
        <v>442</v>
      </c>
      <c r="V2738" s="1" t="s">
        <v>48</v>
      </c>
      <c r="W2738" s="1" t="s">
        <v>443</v>
      </c>
      <c r="X2738" s="1" t="s">
        <v>444</v>
      </c>
      <c r="Y2738" s="1" t="s">
        <v>59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 t="s">
        <v>533</v>
      </c>
      <c r="G2739" s="1" t="s">
        <v>26</v>
      </c>
      <c r="H2739">
        <v>4</v>
      </c>
      <c r="I2739">
        <v>11</v>
      </c>
      <c r="J2739">
        <v>2004</v>
      </c>
      <c r="K2739" s="1" t="s">
        <v>905</v>
      </c>
      <c r="L2739">
        <v>99</v>
      </c>
      <c r="M2739" s="1" t="s">
        <v>1013</v>
      </c>
      <c r="N2739" s="1" t="s">
        <v>268</v>
      </c>
      <c r="O2739" s="1" t="s">
        <v>269</v>
      </c>
      <c r="P2739" s="1" t="s">
        <v>270</v>
      </c>
      <c r="Q2739" s="1" t="s">
        <v>271</v>
      </c>
      <c r="R2739" s="1" t="s">
        <v>33</v>
      </c>
      <c r="S2739" s="1" t="s">
        <v>34</v>
      </c>
      <c r="T2739" s="1" t="s">
        <v>35</v>
      </c>
      <c r="U2739" s="1" t="s">
        <v>36</v>
      </c>
      <c r="V2739" s="1" t="s">
        <v>37</v>
      </c>
      <c r="W2739" s="1" t="s">
        <v>162</v>
      </c>
      <c r="X2739" s="1" t="s">
        <v>272</v>
      </c>
      <c r="Y2739" s="1" t="s">
        <v>40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 t="s">
        <v>534</v>
      </c>
      <c r="G2740" s="1" t="s">
        <v>26</v>
      </c>
      <c r="H2740">
        <v>4</v>
      </c>
      <c r="I2740">
        <v>12</v>
      </c>
      <c r="J2740">
        <v>2004</v>
      </c>
      <c r="K2740" s="1" t="s">
        <v>905</v>
      </c>
      <c r="L2740">
        <v>99</v>
      </c>
      <c r="M2740" s="1" t="s">
        <v>1013</v>
      </c>
      <c r="N2740" s="1" t="s">
        <v>230</v>
      </c>
      <c r="O2740" s="1" t="s">
        <v>231</v>
      </c>
      <c r="P2740" s="1" t="s">
        <v>232</v>
      </c>
      <c r="Q2740" s="1" t="s">
        <v>32</v>
      </c>
      <c r="R2740" s="1" t="s">
        <v>233</v>
      </c>
      <c r="S2740" s="1" t="s">
        <v>32</v>
      </c>
      <c r="T2740" s="1" t="s">
        <v>234</v>
      </c>
      <c r="U2740" s="1" t="s">
        <v>235</v>
      </c>
      <c r="V2740" s="1" t="s">
        <v>48</v>
      </c>
      <c r="W2740" s="1" t="s">
        <v>236</v>
      </c>
      <c r="X2740" s="1" t="s">
        <v>237</v>
      </c>
      <c r="Y2740" s="1" t="s">
        <v>40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 t="s">
        <v>536</v>
      </c>
      <c r="G2741" s="1" t="s">
        <v>26</v>
      </c>
      <c r="H2741">
        <v>1</v>
      </c>
      <c r="I2741">
        <v>1</v>
      </c>
      <c r="J2741">
        <v>2005</v>
      </c>
      <c r="K2741" s="1" t="s">
        <v>905</v>
      </c>
      <c r="L2741">
        <v>99</v>
      </c>
      <c r="M2741" s="1" t="s">
        <v>1013</v>
      </c>
      <c r="N2741" s="1" t="s">
        <v>537</v>
      </c>
      <c r="O2741" s="1" t="s">
        <v>538</v>
      </c>
      <c r="P2741" s="1" t="s">
        <v>539</v>
      </c>
      <c r="Q2741" s="1" t="s">
        <v>32</v>
      </c>
      <c r="R2741" s="1" t="s">
        <v>540</v>
      </c>
      <c r="S2741" s="1" t="s">
        <v>32</v>
      </c>
      <c r="T2741" s="1" t="s">
        <v>541</v>
      </c>
      <c r="U2741" s="1" t="s">
        <v>170</v>
      </c>
      <c r="V2741" s="1" t="s">
        <v>48</v>
      </c>
      <c r="W2741" s="1" t="s">
        <v>542</v>
      </c>
      <c r="X2741" s="1" t="s">
        <v>543</v>
      </c>
      <c r="Y2741" s="1" t="s">
        <v>59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 t="s">
        <v>869</v>
      </c>
      <c r="G2742" s="1" t="s">
        <v>563</v>
      </c>
      <c r="H2742">
        <v>1</v>
      </c>
      <c r="I2742">
        <v>3</v>
      </c>
      <c r="J2742">
        <v>2005</v>
      </c>
      <c r="K2742" s="1" t="s">
        <v>905</v>
      </c>
      <c r="L2742">
        <v>99</v>
      </c>
      <c r="M2742" s="1" t="s">
        <v>1013</v>
      </c>
      <c r="N2742" s="1" t="s">
        <v>230</v>
      </c>
      <c r="O2742" s="1" t="s">
        <v>231</v>
      </c>
      <c r="P2742" s="1" t="s">
        <v>232</v>
      </c>
      <c r="Q2742" s="1" t="s">
        <v>32</v>
      </c>
      <c r="R2742" s="1" t="s">
        <v>233</v>
      </c>
      <c r="S2742" s="1" t="s">
        <v>32</v>
      </c>
      <c r="T2742" s="1" t="s">
        <v>234</v>
      </c>
      <c r="U2742" s="1" t="s">
        <v>235</v>
      </c>
      <c r="V2742" s="1" t="s">
        <v>48</v>
      </c>
      <c r="W2742" s="1" t="s">
        <v>236</v>
      </c>
      <c r="X2742" s="1" t="s">
        <v>237</v>
      </c>
      <c r="Y2742" s="1" t="s">
        <v>40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 t="s">
        <v>1004</v>
      </c>
      <c r="G2743" s="1" t="s">
        <v>26</v>
      </c>
      <c r="H2743">
        <v>1</v>
      </c>
      <c r="I2743">
        <v>3</v>
      </c>
      <c r="J2743">
        <v>2005</v>
      </c>
      <c r="K2743" s="1" t="s">
        <v>905</v>
      </c>
      <c r="L2743">
        <v>99</v>
      </c>
      <c r="M2743" s="1" t="s">
        <v>1013</v>
      </c>
      <c r="N2743" s="1" t="s">
        <v>463</v>
      </c>
      <c r="O2743" s="1" t="s">
        <v>464</v>
      </c>
      <c r="P2743" s="1" t="s">
        <v>465</v>
      </c>
      <c r="Q2743" s="1" t="s">
        <v>32</v>
      </c>
      <c r="R2743" s="1" t="s">
        <v>466</v>
      </c>
      <c r="S2743" s="1" t="s">
        <v>32</v>
      </c>
      <c r="T2743" s="1" t="s">
        <v>467</v>
      </c>
      <c r="U2743" s="1" t="s">
        <v>47</v>
      </c>
      <c r="V2743" s="1" t="s">
        <v>48</v>
      </c>
      <c r="W2743" s="1" t="s">
        <v>468</v>
      </c>
      <c r="X2743" s="1" t="s">
        <v>469</v>
      </c>
      <c r="Y2743" s="1" t="s">
        <v>59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 t="s">
        <v>552</v>
      </c>
      <c r="G2744" s="1" t="s">
        <v>553</v>
      </c>
      <c r="H2744">
        <v>2</v>
      </c>
      <c r="I2744">
        <v>5</v>
      </c>
      <c r="J2744">
        <v>2005</v>
      </c>
      <c r="K2744" s="1" t="s">
        <v>905</v>
      </c>
      <c r="L2744">
        <v>99</v>
      </c>
      <c r="M2744" s="1" t="s">
        <v>1013</v>
      </c>
      <c r="N2744" s="1" t="s">
        <v>516</v>
      </c>
      <c r="O2744" s="1" t="s">
        <v>517</v>
      </c>
      <c r="P2744" s="1" t="s">
        <v>518</v>
      </c>
      <c r="Q2744" s="1" t="s">
        <v>32</v>
      </c>
      <c r="R2744" s="1" t="s">
        <v>519</v>
      </c>
      <c r="S2744" s="1" t="s">
        <v>160</v>
      </c>
      <c r="T2744" s="1" t="s">
        <v>520</v>
      </c>
      <c r="U2744" s="1" t="s">
        <v>36</v>
      </c>
      <c r="V2744" s="1" t="s">
        <v>37</v>
      </c>
      <c r="W2744" s="1" t="s">
        <v>521</v>
      </c>
      <c r="X2744" s="1" t="s">
        <v>82</v>
      </c>
      <c r="Y2744" s="1" t="s">
        <v>40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 t="s">
        <v>838</v>
      </c>
      <c r="G2745" s="1" t="s">
        <v>26</v>
      </c>
      <c r="H2745">
        <v>1</v>
      </c>
      <c r="I2745">
        <v>2</v>
      </c>
      <c r="J2745">
        <v>2003</v>
      </c>
      <c r="K2745" s="1" t="s">
        <v>839</v>
      </c>
      <c r="L2745">
        <v>74</v>
      </c>
      <c r="M2745" s="1" t="s">
        <v>1014</v>
      </c>
      <c r="N2745" s="1" t="s">
        <v>806</v>
      </c>
      <c r="O2745" s="1" t="s">
        <v>807</v>
      </c>
      <c r="P2745" s="1" t="s">
        <v>808</v>
      </c>
      <c r="Q2745" s="1" t="s">
        <v>32</v>
      </c>
      <c r="R2745" s="1" t="s">
        <v>809</v>
      </c>
      <c r="S2745" s="1" t="s">
        <v>32</v>
      </c>
      <c r="T2745" s="1" t="s">
        <v>810</v>
      </c>
      <c r="U2745" s="1" t="s">
        <v>343</v>
      </c>
      <c r="V2745" s="1" t="s">
        <v>48</v>
      </c>
      <c r="W2745" s="1" t="s">
        <v>811</v>
      </c>
      <c r="X2745" s="1" t="s">
        <v>812</v>
      </c>
      <c r="Y2745" s="1" t="s">
        <v>40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 t="s">
        <v>445</v>
      </c>
      <c r="G2746" s="1" t="s">
        <v>26</v>
      </c>
      <c r="H2746">
        <v>2</v>
      </c>
      <c r="I2746">
        <v>4</v>
      </c>
      <c r="J2746">
        <v>2003</v>
      </c>
      <c r="K2746" s="1" t="s">
        <v>839</v>
      </c>
      <c r="L2746">
        <v>74</v>
      </c>
      <c r="M2746" s="1" t="s">
        <v>1014</v>
      </c>
      <c r="N2746" s="1" t="s">
        <v>191</v>
      </c>
      <c r="O2746" s="1" t="s">
        <v>192</v>
      </c>
      <c r="P2746" s="1" t="s">
        <v>193</v>
      </c>
      <c r="Q2746" s="1" t="s">
        <v>32</v>
      </c>
      <c r="R2746" s="1" t="s">
        <v>194</v>
      </c>
      <c r="S2746" s="1" t="s">
        <v>32</v>
      </c>
      <c r="T2746" s="1" t="s">
        <v>195</v>
      </c>
      <c r="U2746" s="1" t="s">
        <v>196</v>
      </c>
      <c r="V2746" s="1" t="s">
        <v>48</v>
      </c>
      <c r="W2746" s="1" t="s">
        <v>197</v>
      </c>
      <c r="X2746" s="1" t="s">
        <v>198</v>
      </c>
      <c r="Y2746" s="1" t="s">
        <v>40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 t="s">
        <v>841</v>
      </c>
      <c r="G2747" s="1" t="s">
        <v>26</v>
      </c>
      <c r="H2747">
        <v>2</v>
      </c>
      <c r="I2747">
        <v>6</v>
      </c>
      <c r="J2747">
        <v>2003</v>
      </c>
      <c r="K2747" s="1" t="s">
        <v>839</v>
      </c>
      <c r="L2747">
        <v>74</v>
      </c>
      <c r="M2747" s="1" t="s">
        <v>1014</v>
      </c>
      <c r="N2747" s="1" t="s">
        <v>842</v>
      </c>
      <c r="O2747" s="1" t="s">
        <v>843</v>
      </c>
      <c r="P2747" s="1" t="s">
        <v>844</v>
      </c>
      <c r="Q2747" s="1" t="s">
        <v>32</v>
      </c>
      <c r="R2747" s="1" t="s">
        <v>734</v>
      </c>
      <c r="S2747" s="1" t="s">
        <v>144</v>
      </c>
      <c r="T2747" s="1" t="s">
        <v>845</v>
      </c>
      <c r="U2747" s="1" t="s">
        <v>36</v>
      </c>
      <c r="V2747" s="1" t="s">
        <v>37</v>
      </c>
      <c r="W2747" s="1" t="s">
        <v>846</v>
      </c>
      <c r="X2747" s="1" t="s">
        <v>847</v>
      </c>
      <c r="Y2747" s="1" t="s">
        <v>40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 t="s">
        <v>453</v>
      </c>
      <c r="G2748" s="1" t="s">
        <v>26</v>
      </c>
      <c r="H2748">
        <v>3</v>
      </c>
      <c r="I2748">
        <v>8</v>
      </c>
      <c r="J2748">
        <v>2003</v>
      </c>
      <c r="K2748" s="1" t="s">
        <v>839</v>
      </c>
      <c r="L2748">
        <v>74</v>
      </c>
      <c r="M2748" s="1" t="s">
        <v>1014</v>
      </c>
      <c r="N2748" s="1" t="s">
        <v>454</v>
      </c>
      <c r="O2748" s="1" t="s">
        <v>455</v>
      </c>
      <c r="P2748" s="1" t="s">
        <v>456</v>
      </c>
      <c r="Q2748" s="1" t="s">
        <v>32</v>
      </c>
      <c r="R2748" s="1" t="s">
        <v>215</v>
      </c>
      <c r="S2748" s="1" t="s">
        <v>160</v>
      </c>
      <c r="T2748" s="1" t="s">
        <v>216</v>
      </c>
      <c r="U2748" s="1" t="s">
        <v>36</v>
      </c>
      <c r="V2748" s="1" t="s">
        <v>37</v>
      </c>
      <c r="W2748" s="1" t="s">
        <v>457</v>
      </c>
      <c r="X2748" s="1" t="s">
        <v>458</v>
      </c>
      <c r="Y2748" s="1" t="s">
        <v>40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 t="s">
        <v>459</v>
      </c>
      <c r="G2749" s="1" t="s">
        <v>26</v>
      </c>
      <c r="H2749">
        <v>4</v>
      </c>
      <c r="I2749">
        <v>10</v>
      </c>
      <c r="J2749">
        <v>2003</v>
      </c>
      <c r="K2749" s="1" t="s">
        <v>839</v>
      </c>
      <c r="L2749">
        <v>74</v>
      </c>
      <c r="M2749" s="1" t="s">
        <v>1014</v>
      </c>
      <c r="N2749" s="1" t="s">
        <v>165</v>
      </c>
      <c r="O2749" s="1" t="s">
        <v>166</v>
      </c>
      <c r="P2749" s="1" t="s">
        <v>167</v>
      </c>
      <c r="Q2749" s="1" t="s">
        <v>32</v>
      </c>
      <c r="R2749" s="1" t="s">
        <v>168</v>
      </c>
      <c r="S2749" s="1" t="s">
        <v>32</v>
      </c>
      <c r="T2749" s="1" t="s">
        <v>169</v>
      </c>
      <c r="U2749" s="1" t="s">
        <v>170</v>
      </c>
      <c r="V2749" s="1" t="s">
        <v>48</v>
      </c>
      <c r="W2749" s="1" t="s">
        <v>171</v>
      </c>
      <c r="X2749" s="1" t="s">
        <v>172</v>
      </c>
      <c r="Y2749" s="1" t="s">
        <v>59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 t="s">
        <v>75</v>
      </c>
      <c r="G2750" s="1" t="s">
        <v>26</v>
      </c>
      <c r="H2750">
        <v>4</v>
      </c>
      <c r="I2750">
        <v>10</v>
      </c>
      <c r="J2750">
        <v>2003</v>
      </c>
      <c r="K2750" s="1" t="s">
        <v>839</v>
      </c>
      <c r="L2750">
        <v>74</v>
      </c>
      <c r="M2750" s="1" t="s">
        <v>1014</v>
      </c>
      <c r="N2750" s="1" t="s">
        <v>76</v>
      </c>
      <c r="O2750" s="1" t="s">
        <v>77</v>
      </c>
      <c r="P2750" s="1" t="s">
        <v>78</v>
      </c>
      <c r="Q2750" s="1" t="s">
        <v>32</v>
      </c>
      <c r="R2750" s="1" t="s">
        <v>79</v>
      </c>
      <c r="S2750" s="1" t="s">
        <v>65</v>
      </c>
      <c r="T2750" s="1" t="s">
        <v>80</v>
      </c>
      <c r="U2750" s="1" t="s">
        <v>36</v>
      </c>
      <c r="V2750" s="1" t="s">
        <v>37</v>
      </c>
      <c r="W2750" s="1" t="s">
        <v>81</v>
      </c>
      <c r="X2750" s="1" t="s">
        <v>82</v>
      </c>
      <c r="Y2750" s="1" t="s">
        <v>59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 t="s">
        <v>462</v>
      </c>
      <c r="G2751" s="1" t="s">
        <v>26</v>
      </c>
      <c r="H2751">
        <v>4</v>
      </c>
      <c r="I2751">
        <v>11</v>
      </c>
      <c r="J2751">
        <v>2003</v>
      </c>
      <c r="K2751" s="1" t="s">
        <v>839</v>
      </c>
      <c r="L2751">
        <v>74</v>
      </c>
      <c r="M2751" s="1" t="s">
        <v>1014</v>
      </c>
      <c r="N2751" s="1" t="s">
        <v>463</v>
      </c>
      <c r="O2751" s="1" t="s">
        <v>464</v>
      </c>
      <c r="P2751" s="1" t="s">
        <v>465</v>
      </c>
      <c r="Q2751" s="1" t="s">
        <v>32</v>
      </c>
      <c r="R2751" s="1" t="s">
        <v>466</v>
      </c>
      <c r="S2751" s="1" t="s">
        <v>32</v>
      </c>
      <c r="T2751" s="1" t="s">
        <v>467</v>
      </c>
      <c r="U2751" s="1" t="s">
        <v>47</v>
      </c>
      <c r="V2751" s="1" t="s">
        <v>48</v>
      </c>
      <c r="W2751" s="1" t="s">
        <v>468</v>
      </c>
      <c r="X2751" s="1" t="s">
        <v>469</v>
      </c>
      <c r="Y2751" s="1" t="s">
        <v>59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 t="s">
        <v>848</v>
      </c>
      <c r="G2752" s="1" t="s">
        <v>26</v>
      </c>
      <c r="H2752">
        <v>4</v>
      </c>
      <c r="I2752">
        <v>11</v>
      </c>
      <c r="J2752">
        <v>2003</v>
      </c>
      <c r="K2752" s="1" t="s">
        <v>839</v>
      </c>
      <c r="L2752">
        <v>74</v>
      </c>
      <c r="M2752" s="1" t="s">
        <v>1014</v>
      </c>
      <c r="N2752" s="1" t="s">
        <v>591</v>
      </c>
      <c r="O2752" s="1" t="s">
        <v>592</v>
      </c>
      <c r="P2752" s="1" t="s">
        <v>593</v>
      </c>
      <c r="Q2752" s="1" t="s">
        <v>32</v>
      </c>
      <c r="R2752" s="1" t="s">
        <v>594</v>
      </c>
      <c r="S2752" s="1" t="s">
        <v>32</v>
      </c>
      <c r="T2752" s="1" t="s">
        <v>595</v>
      </c>
      <c r="U2752" s="1" t="s">
        <v>596</v>
      </c>
      <c r="V2752" s="1" t="s">
        <v>264</v>
      </c>
      <c r="W2752" s="1" t="s">
        <v>597</v>
      </c>
      <c r="X2752" s="1" t="s">
        <v>598</v>
      </c>
      <c r="Y2752" s="1" t="s">
        <v>40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 t="s">
        <v>406</v>
      </c>
      <c r="G2753" s="1" t="s">
        <v>26</v>
      </c>
      <c r="H2753">
        <v>1</v>
      </c>
      <c r="I2753">
        <v>1</v>
      </c>
      <c r="J2753">
        <v>2004</v>
      </c>
      <c r="K2753" s="1" t="s">
        <v>839</v>
      </c>
      <c r="L2753">
        <v>74</v>
      </c>
      <c r="M2753" s="1" t="s">
        <v>1014</v>
      </c>
      <c r="N2753" s="1" t="s">
        <v>407</v>
      </c>
      <c r="O2753" s="1" t="s">
        <v>408</v>
      </c>
      <c r="P2753" s="1" t="s">
        <v>409</v>
      </c>
      <c r="Q2753" s="1" t="s">
        <v>32</v>
      </c>
      <c r="R2753" s="1" t="s">
        <v>410</v>
      </c>
      <c r="S2753" s="1" t="s">
        <v>410</v>
      </c>
      <c r="T2753" s="1" t="s">
        <v>411</v>
      </c>
      <c r="U2753" s="1" t="s">
        <v>264</v>
      </c>
      <c r="V2753" s="1" t="s">
        <v>264</v>
      </c>
      <c r="W2753" s="1" t="s">
        <v>412</v>
      </c>
      <c r="X2753" s="1" t="s">
        <v>413</v>
      </c>
      <c r="Y2753" s="1" t="s">
        <v>40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 t="s">
        <v>491</v>
      </c>
      <c r="G2754" s="1" t="s">
        <v>26</v>
      </c>
      <c r="H2754">
        <v>1</v>
      </c>
      <c r="I2754">
        <v>2</v>
      </c>
      <c r="J2754">
        <v>2004</v>
      </c>
      <c r="K2754" s="1" t="s">
        <v>839</v>
      </c>
      <c r="L2754">
        <v>74</v>
      </c>
      <c r="M2754" s="1" t="s">
        <v>1014</v>
      </c>
      <c r="N2754" s="1" t="s">
        <v>492</v>
      </c>
      <c r="O2754" s="1" t="s">
        <v>493</v>
      </c>
      <c r="P2754" s="1" t="s">
        <v>494</v>
      </c>
      <c r="Q2754" s="1" t="s">
        <v>32</v>
      </c>
      <c r="R2754" s="1" t="s">
        <v>495</v>
      </c>
      <c r="S2754" s="1" t="s">
        <v>65</v>
      </c>
      <c r="T2754" s="1" t="s">
        <v>496</v>
      </c>
      <c r="U2754" s="1" t="s">
        <v>36</v>
      </c>
      <c r="V2754" s="1" t="s">
        <v>37</v>
      </c>
      <c r="W2754" s="1" t="s">
        <v>313</v>
      </c>
      <c r="X2754" s="1" t="s">
        <v>366</v>
      </c>
      <c r="Y2754" s="1" t="s">
        <v>59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 t="s">
        <v>892</v>
      </c>
      <c r="G2755" s="1" t="s">
        <v>26</v>
      </c>
      <c r="H2755">
        <v>2</v>
      </c>
      <c r="I2755">
        <v>4</v>
      </c>
      <c r="J2755">
        <v>2004</v>
      </c>
      <c r="K2755" s="1" t="s">
        <v>839</v>
      </c>
      <c r="L2755">
        <v>74</v>
      </c>
      <c r="M2755" s="1" t="s">
        <v>1014</v>
      </c>
      <c r="N2755" s="1" t="s">
        <v>509</v>
      </c>
      <c r="O2755" s="1" t="s">
        <v>510</v>
      </c>
      <c r="P2755" s="1" t="s">
        <v>511</v>
      </c>
      <c r="Q2755" s="1" t="s">
        <v>32</v>
      </c>
      <c r="R2755" s="1" t="s">
        <v>512</v>
      </c>
      <c r="S2755" s="1" t="s">
        <v>303</v>
      </c>
      <c r="T2755" s="1" t="s">
        <v>513</v>
      </c>
      <c r="U2755" s="1" t="s">
        <v>305</v>
      </c>
      <c r="V2755" s="1" t="s">
        <v>37</v>
      </c>
      <c r="W2755" s="1" t="s">
        <v>514</v>
      </c>
      <c r="X2755" s="1" t="s">
        <v>227</v>
      </c>
      <c r="Y2755" s="1" t="s">
        <v>40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 t="s">
        <v>849</v>
      </c>
      <c r="G2756" s="1" t="s">
        <v>26</v>
      </c>
      <c r="H2756">
        <v>2</v>
      </c>
      <c r="I2756">
        <v>5</v>
      </c>
      <c r="J2756">
        <v>2004</v>
      </c>
      <c r="K2756" s="1" t="s">
        <v>839</v>
      </c>
      <c r="L2756">
        <v>74</v>
      </c>
      <c r="M2756" s="1" t="s">
        <v>1014</v>
      </c>
      <c r="N2756" s="1" t="s">
        <v>547</v>
      </c>
      <c r="O2756" s="1" t="s">
        <v>548</v>
      </c>
      <c r="P2756" s="1" t="s">
        <v>549</v>
      </c>
      <c r="Q2756" s="1" t="s">
        <v>32</v>
      </c>
      <c r="R2756" s="1" t="s">
        <v>550</v>
      </c>
      <c r="S2756" s="1" t="s">
        <v>65</v>
      </c>
      <c r="T2756" s="1" t="s">
        <v>80</v>
      </c>
      <c r="U2756" s="1" t="s">
        <v>36</v>
      </c>
      <c r="V2756" s="1" t="s">
        <v>37</v>
      </c>
      <c r="W2756" s="1" t="s">
        <v>129</v>
      </c>
      <c r="X2756" s="1" t="s">
        <v>551</v>
      </c>
      <c r="Y2756" s="1" t="s">
        <v>40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 t="s">
        <v>850</v>
      </c>
      <c r="G2757" s="1" t="s">
        <v>461</v>
      </c>
      <c r="H2757">
        <v>2</v>
      </c>
      <c r="I2757">
        <v>6</v>
      </c>
      <c r="J2757">
        <v>2004</v>
      </c>
      <c r="K2757" s="1" t="s">
        <v>839</v>
      </c>
      <c r="L2757">
        <v>74</v>
      </c>
      <c r="M2757" s="1" t="s">
        <v>1014</v>
      </c>
      <c r="N2757" s="1" t="s">
        <v>230</v>
      </c>
      <c r="O2757" s="1" t="s">
        <v>231</v>
      </c>
      <c r="P2757" s="1" t="s">
        <v>232</v>
      </c>
      <c r="Q2757" s="1" t="s">
        <v>32</v>
      </c>
      <c r="R2757" s="1" t="s">
        <v>233</v>
      </c>
      <c r="S2757" s="1" t="s">
        <v>32</v>
      </c>
      <c r="T2757" s="1" t="s">
        <v>234</v>
      </c>
      <c r="U2757" s="1" t="s">
        <v>235</v>
      </c>
      <c r="V2757" s="1" t="s">
        <v>48</v>
      </c>
      <c r="W2757" s="1" t="s">
        <v>236</v>
      </c>
      <c r="X2757" s="1" t="s">
        <v>237</v>
      </c>
      <c r="Y2757" s="1" t="s">
        <v>40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 t="s">
        <v>147</v>
      </c>
      <c r="G2758" s="1" t="s">
        <v>26</v>
      </c>
      <c r="H2758">
        <v>3</v>
      </c>
      <c r="I2758">
        <v>7</v>
      </c>
      <c r="J2758">
        <v>2004</v>
      </c>
      <c r="K2758" s="1" t="s">
        <v>839</v>
      </c>
      <c r="L2758">
        <v>74</v>
      </c>
      <c r="M2758" s="1" t="s">
        <v>1014</v>
      </c>
      <c r="N2758" s="1" t="s">
        <v>148</v>
      </c>
      <c r="O2758" s="1" t="s">
        <v>149</v>
      </c>
      <c r="P2758" s="1" t="s">
        <v>150</v>
      </c>
      <c r="Q2758" s="1" t="s">
        <v>32</v>
      </c>
      <c r="R2758" s="1" t="s">
        <v>151</v>
      </c>
      <c r="S2758" s="1" t="s">
        <v>32</v>
      </c>
      <c r="T2758" s="1" t="s">
        <v>152</v>
      </c>
      <c r="U2758" s="1" t="s">
        <v>47</v>
      </c>
      <c r="V2758" s="1" t="s">
        <v>48</v>
      </c>
      <c r="W2758" s="1" t="s">
        <v>153</v>
      </c>
      <c r="X2758" s="1" t="s">
        <v>154</v>
      </c>
      <c r="Y2758" s="1" t="s">
        <v>40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 t="s">
        <v>851</v>
      </c>
      <c r="G2759" s="1" t="s">
        <v>26</v>
      </c>
      <c r="H2759">
        <v>3</v>
      </c>
      <c r="I2759">
        <v>8</v>
      </c>
      <c r="J2759">
        <v>2004</v>
      </c>
      <c r="K2759" s="1" t="s">
        <v>839</v>
      </c>
      <c r="L2759">
        <v>74</v>
      </c>
      <c r="M2759" s="1" t="s">
        <v>1014</v>
      </c>
      <c r="N2759" s="1" t="s">
        <v>786</v>
      </c>
      <c r="O2759" s="1" t="s">
        <v>787</v>
      </c>
      <c r="P2759" s="1" t="s">
        <v>788</v>
      </c>
      <c r="Q2759" s="1" t="s">
        <v>32</v>
      </c>
      <c r="R2759" s="1" t="s">
        <v>789</v>
      </c>
      <c r="S2759" s="1" t="s">
        <v>32</v>
      </c>
      <c r="T2759" s="1" t="s">
        <v>790</v>
      </c>
      <c r="U2759" s="1" t="s">
        <v>97</v>
      </c>
      <c r="V2759" s="1" t="s">
        <v>48</v>
      </c>
      <c r="W2759" s="1" t="s">
        <v>791</v>
      </c>
      <c r="X2759" s="1" t="s">
        <v>792</v>
      </c>
      <c r="Y2759" s="1" t="s">
        <v>40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 t="s">
        <v>852</v>
      </c>
      <c r="G2760" s="1" t="s">
        <v>26</v>
      </c>
      <c r="H2760">
        <v>3</v>
      </c>
      <c r="I2760">
        <v>9</v>
      </c>
      <c r="J2760">
        <v>2004</v>
      </c>
      <c r="K2760" s="1" t="s">
        <v>839</v>
      </c>
      <c r="L2760">
        <v>74</v>
      </c>
      <c r="M2760" s="1" t="s">
        <v>1014</v>
      </c>
      <c r="N2760" s="1" t="s">
        <v>853</v>
      </c>
      <c r="O2760" s="1" t="s">
        <v>854</v>
      </c>
      <c r="P2760" s="1" t="s">
        <v>855</v>
      </c>
      <c r="Q2760" s="1" t="s">
        <v>32</v>
      </c>
      <c r="R2760" s="1" t="s">
        <v>856</v>
      </c>
      <c r="S2760" s="1" t="s">
        <v>32</v>
      </c>
      <c r="T2760" s="1" t="s">
        <v>857</v>
      </c>
      <c r="U2760" s="1" t="s">
        <v>617</v>
      </c>
      <c r="V2760" s="1" t="s">
        <v>48</v>
      </c>
      <c r="W2760" s="1" t="s">
        <v>858</v>
      </c>
      <c r="X2760" s="1" t="s">
        <v>130</v>
      </c>
      <c r="Y2760" s="1" t="s">
        <v>59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 t="s">
        <v>173</v>
      </c>
      <c r="G2761" s="1" t="s">
        <v>26</v>
      </c>
      <c r="H2761">
        <v>4</v>
      </c>
      <c r="I2761">
        <v>10</v>
      </c>
      <c r="J2761">
        <v>2004</v>
      </c>
      <c r="K2761" s="1" t="s">
        <v>839</v>
      </c>
      <c r="L2761">
        <v>74</v>
      </c>
      <c r="M2761" s="1" t="s">
        <v>1014</v>
      </c>
      <c r="N2761" s="1" t="s">
        <v>425</v>
      </c>
      <c r="O2761" s="1" t="s">
        <v>426</v>
      </c>
      <c r="P2761" s="1" t="s">
        <v>427</v>
      </c>
      <c r="Q2761" s="1" t="s">
        <v>32</v>
      </c>
      <c r="R2761" s="1" t="s">
        <v>428</v>
      </c>
      <c r="S2761" s="1" t="s">
        <v>34</v>
      </c>
      <c r="T2761" s="1" t="s">
        <v>429</v>
      </c>
      <c r="U2761" s="1" t="s">
        <v>36</v>
      </c>
      <c r="V2761" s="1" t="s">
        <v>37</v>
      </c>
      <c r="W2761" s="1" t="s">
        <v>129</v>
      </c>
      <c r="X2761" s="1" t="s">
        <v>314</v>
      </c>
      <c r="Y2761" s="1" t="s">
        <v>40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 t="s">
        <v>523</v>
      </c>
      <c r="G2762" s="1" t="s">
        <v>26</v>
      </c>
      <c r="H2762">
        <v>4</v>
      </c>
      <c r="I2762">
        <v>11</v>
      </c>
      <c r="J2762">
        <v>2004</v>
      </c>
      <c r="K2762" s="1" t="s">
        <v>839</v>
      </c>
      <c r="L2762">
        <v>74</v>
      </c>
      <c r="M2762" s="1" t="s">
        <v>1014</v>
      </c>
      <c r="N2762" s="1" t="s">
        <v>524</v>
      </c>
      <c r="O2762" s="1" t="s">
        <v>525</v>
      </c>
      <c r="P2762" s="1" t="s">
        <v>526</v>
      </c>
      <c r="Q2762" s="1" t="s">
        <v>32</v>
      </c>
      <c r="R2762" s="1" t="s">
        <v>527</v>
      </c>
      <c r="S2762" s="1" t="s">
        <v>528</v>
      </c>
      <c r="T2762" s="1" t="s">
        <v>529</v>
      </c>
      <c r="U2762" s="1" t="s">
        <v>225</v>
      </c>
      <c r="V2762" s="1" t="s">
        <v>48</v>
      </c>
      <c r="W2762" s="1" t="s">
        <v>530</v>
      </c>
      <c r="X2762" s="1" t="s">
        <v>531</v>
      </c>
      <c r="Y2762" s="1" t="s">
        <v>40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 t="s">
        <v>936</v>
      </c>
      <c r="G2763" s="1" t="s">
        <v>26</v>
      </c>
      <c r="H2763">
        <v>4</v>
      </c>
      <c r="I2763">
        <v>11</v>
      </c>
      <c r="J2763">
        <v>2004</v>
      </c>
      <c r="K2763" s="1" t="s">
        <v>839</v>
      </c>
      <c r="L2763">
        <v>74</v>
      </c>
      <c r="M2763" s="1" t="s">
        <v>1014</v>
      </c>
      <c r="N2763" s="1" t="s">
        <v>806</v>
      </c>
      <c r="O2763" s="1" t="s">
        <v>807</v>
      </c>
      <c r="P2763" s="1" t="s">
        <v>808</v>
      </c>
      <c r="Q2763" s="1" t="s">
        <v>32</v>
      </c>
      <c r="R2763" s="1" t="s">
        <v>809</v>
      </c>
      <c r="S2763" s="1" t="s">
        <v>32</v>
      </c>
      <c r="T2763" s="1" t="s">
        <v>810</v>
      </c>
      <c r="U2763" s="1" t="s">
        <v>343</v>
      </c>
      <c r="V2763" s="1" t="s">
        <v>48</v>
      </c>
      <c r="W2763" s="1" t="s">
        <v>811</v>
      </c>
      <c r="X2763" s="1" t="s">
        <v>812</v>
      </c>
      <c r="Y2763" s="1" t="s">
        <v>59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 t="s">
        <v>430</v>
      </c>
      <c r="G2764" s="1" t="s">
        <v>26</v>
      </c>
      <c r="H2764">
        <v>4</v>
      </c>
      <c r="I2764">
        <v>11</v>
      </c>
      <c r="J2764">
        <v>2004</v>
      </c>
      <c r="K2764" s="1" t="s">
        <v>839</v>
      </c>
      <c r="L2764">
        <v>74</v>
      </c>
      <c r="M2764" s="1" t="s">
        <v>1014</v>
      </c>
      <c r="N2764" s="1" t="s">
        <v>328</v>
      </c>
      <c r="O2764" s="1" t="s">
        <v>329</v>
      </c>
      <c r="P2764" s="1" t="s">
        <v>330</v>
      </c>
      <c r="Q2764" s="1" t="s">
        <v>32</v>
      </c>
      <c r="R2764" s="1" t="s">
        <v>331</v>
      </c>
      <c r="S2764" s="1" t="s">
        <v>332</v>
      </c>
      <c r="T2764" s="1" t="s">
        <v>333</v>
      </c>
      <c r="U2764" s="1" t="s">
        <v>264</v>
      </c>
      <c r="V2764" s="1" t="s">
        <v>264</v>
      </c>
      <c r="W2764" s="1" t="s">
        <v>334</v>
      </c>
      <c r="X2764" s="1" t="s">
        <v>335</v>
      </c>
      <c r="Y2764" s="1" t="s">
        <v>40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 t="s">
        <v>868</v>
      </c>
      <c r="G2765" s="1" t="s">
        <v>26</v>
      </c>
      <c r="H2765">
        <v>4</v>
      </c>
      <c r="I2765">
        <v>12</v>
      </c>
      <c r="J2765">
        <v>2004</v>
      </c>
      <c r="K2765" s="1" t="s">
        <v>839</v>
      </c>
      <c r="L2765">
        <v>74</v>
      </c>
      <c r="M2765" s="1" t="s">
        <v>1014</v>
      </c>
      <c r="N2765" s="1" t="s">
        <v>907</v>
      </c>
      <c r="O2765" s="1" t="s">
        <v>908</v>
      </c>
      <c r="P2765" s="1" t="s">
        <v>909</v>
      </c>
      <c r="Q2765" s="1" t="s">
        <v>32</v>
      </c>
      <c r="R2765" s="1" t="s">
        <v>380</v>
      </c>
      <c r="S2765" s="1" t="s">
        <v>160</v>
      </c>
      <c r="T2765" s="1" t="s">
        <v>381</v>
      </c>
      <c r="U2765" s="1" t="s">
        <v>36</v>
      </c>
      <c r="V2765" s="1" t="s">
        <v>37</v>
      </c>
      <c r="W2765" s="1" t="s">
        <v>757</v>
      </c>
      <c r="X2765" s="1" t="s">
        <v>326</v>
      </c>
      <c r="Y2765" s="1" t="s">
        <v>40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 t="s">
        <v>200</v>
      </c>
      <c r="G2766" s="1" t="s">
        <v>26</v>
      </c>
      <c r="H2766">
        <v>4</v>
      </c>
      <c r="I2766">
        <v>12</v>
      </c>
      <c r="J2766">
        <v>2004</v>
      </c>
      <c r="K2766" s="1" t="s">
        <v>839</v>
      </c>
      <c r="L2766">
        <v>74</v>
      </c>
      <c r="M2766" s="1" t="s">
        <v>1014</v>
      </c>
      <c r="N2766" s="1" t="s">
        <v>201</v>
      </c>
      <c r="O2766" s="1" t="s">
        <v>202</v>
      </c>
      <c r="P2766" s="1" t="s">
        <v>203</v>
      </c>
      <c r="Q2766" s="1" t="s">
        <v>204</v>
      </c>
      <c r="R2766" s="1" t="s">
        <v>205</v>
      </c>
      <c r="S2766" s="1" t="s">
        <v>206</v>
      </c>
      <c r="T2766" s="1" t="s">
        <v>207</v>
      </c>
      <c r="U2766" s="1" t="s">
        <v>120</v>
      </c>
      <c r="V2766" s="1" t="s">
        <v>121</v>
      </c>
      <c r="W2766" s="1" t="s">
        <v>208</v>
      </c>
      <c r="X2766" s="1" t="s">
        <v>209</v>
      </c>
      <c r="Y2766" s="1" t="s">
        <v>59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 t="s">
        <v>536</v>
      </c>
      <c r="G2767" s="1" t="s">
        <v>26</v>
      </c>
      <c r="H2767">
        <v>1</v>
      </c>
      <c r="I2767">
        <v>1</v>
      </c>
      <c r="J2767">
        <v>2005</v>
      </c>
      <c r="K2767" s="1" t="s">
        <v>839</v>
      </c>
      <c r="L2767">
        <v>74</v>
      </c>
      <c r="M2767" s="1" t="s">
        <v>1014</v>
      </c>
      <c r="N2767" s="1" t="s">
        <v>537</v>
      </c>
      <c r="O2767" s="1" t="s">
        <v>538</v>
      </c>
      <c r="P2767" s="1" t="s">
        <v>539</v>
      </c>
      <c r="Q2767" s="1" t="s">
        <v>32</v>
      </c>
      <c r="R2767" s="1" t="s">
        <v>540</v>
      </c>
      <c r="S2767" s="1" t="s">
        <v>32</v>
      </c>
      <c r="T2767" s="1" t="s">
        <v>541</v>
      </c>
      <c r="U2767" s="1" t="s">
        <v>170</v>
      </c>
      <c r="V2767" s="1" t="s">
        <v>48</v>
      </c>
      <c r="W2767" s="1" t="s">
        <v>542</v>
      </c>
      <c r="X2767" s="1" t="s">
        <v>543</v>
      </c>
      <c r="Y2767" s="1" t="s">
        <v>40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 t="s">
        <v>869</v>
      </c>
      <c r="G2768" s="1" t="s">
        <v>563</v>
      </c>
      <c r="H2768">
        <v>1</v>
      </c>
      <c r="I2768">
        <v>3</v>
      </c>
      <c r="J2768">
        <v>2005</v>
      </c>
      <c r="K2768" s="1" t="s">
        <v>839</v>
      </c>
      <c r="L2768">
        <v>74</v>
      </c>
      <c r="M2768" s="1" t="s">
        <v>1014</v>
      </c>
      <c r="N2768" s="1" t="s">
        <v>230</v>
      </c>
      <c r="O2768" s="1" t="s">
        <v>231</v>
      </c>
      <c r="P2768" s="1" t="s">
        <v>232</v>
      </c>
      <c r="Q2768" s="1" t="s">
        <v>32</v>
      </c>
      <c r="R2768" s="1" t="s">
        <v>233</v>
      </c>
      <c r="S2768" s="1" t="s">
        <v>32</v>
      </c>
      <c r="T2768" s="1" t="s">
        <v>234</v>
      </c>
      <c r="U2768" s="1" t="s">
        <v>235</v>
      </c>
      <c r="V2768" s="1" t="s">
        <v>48</v>
      </c>
      <c r="W2768" s="1" t="s">
        <v>236</v>
      </c>
      <c r="X2768" s="1" t="s">
        <v>237</v>
      </c>
      <c r="Y2768" s="1" t="s">
        <v>59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 t="s">
        <v>870</v>
      </c>
      <c r="G2769" s="1" t="s">
        <v>26</v>
      </c>
      <c r="H2769">
        <v>1</v>
      </c>
      <c r="I2769">
        <v>3</v>
      </c>
      <c r="J2769">
        <v>2005</v>
      </c>
      <c r="K2769" s="1" t="s">
        <v>839</v>
      </c>
      <c r="L2769">
        <v>74</v>
      </c>
      <c r="M2769" s="1" t="s">
        <v>1014</v>
      </c>
      <c r="N2769" s="1" t="s">
        <v>42</v>
      </c>
      <c r="O2769" s="1" t="s">
        <v>43</v>
      </c>
      <c r="P2769" s="1" t="s">
        <v>44</v>
      </c>
      <c r="Q2769" s="1" t="s">
        <v>32</v>
      </c>
      <c r="R2769" s="1" t="s">
        <v>45</v>
      </c>
      <c r="S2769" s="1" t="s">
        <v>32</v>
      </c>
      <c r="T2769" s="1" t="s">
        <v>46</v>
      </c>
      <c r="U2769" s="1" t="s">
        <v>47</v>
      </c>
      <c r="V2769" s="1" t="s">
        <v>48</v>
      </c>
      <c r="W2769" s="1" t="s">
        <v>49</v>
      </c>
      <c r="X2769" s="1" t="s">
        <v>50</v>
      </c>
      <c r="Y2769" s="1" t="s">
        <v>59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 t="s">
        <v>895</v>
      </c>
      <c r="G2770" s="1" t="s">
        <v>553</v>
      </c>
      <c r="H2770">
        <v>2</v>
      </c>
      <c r="I2770">
        <v>4</v>
      </c>
      <c r="J2770">
        <v>2005</v>
      </c>
      <c r="K2770" s="1" t="s">
        <v>839</v>
      </c>
      <c r="L2770">
        <v>74</v>
      </c>
      <c r="M2770" s="1" t="s">
        <v>1014</v>
      </c>
      <c r="N2770" s="1" t="s">
        <v>132</v>
      </c>
      <c r="O2770" s="1" t="s">
        <v>133</v>
      </c>
      <c r="P2770" s="1" t="s">
        <v>134</v>
      </c>
      <c r="Q2770" s="1" t="s">
        <v>32</v>
      </c>
      <c r="R2770" s="1" t="s">
        <v>135</v>
      </c>
      <c r="S2770" s="1" t="s">
        <v>136</v>
      </c>
      <c r="T2770" s="1" t="s">
        <v>137</v>
      </c>
      <c r="U2770" s="1" t="s">
        <v>36</v>
      </c>
      <c r="V2770" s="1" t="s">
        <v>37</v>
      </c>
      <c r="W2770" s="1" t="s">
        <v>74</v>
      </c>
      <c r="X2770" s="1" t="s">
        <v>138</v>
      </c>
      <c r="Y2770" s="1" t="s">
        <v>40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 t="s">
        <v>871</v>
      </c>
      <c r="G2771" s="1" t="s">
        <v>26</v>
      </c>
      <c r="H2771">
        <v>2</v>
      </c>
      <c r="I2771">
        <v>5</v>
      </c>
      <c r="J2771">
        <v>2005</v>
      </c>
      <c r="K2771" s="1" t="s">
        <v>839</v>
      </c>
      <c r="L2771">
        <v>74</v>
      </c>
      <c r="M2771" s="1" t="s">
        <v>1014</v>
      </c>
      <c r="N2771" s="1" t="s">
        <v>632</v>
      </c>
      <c r="O2771" s="1" t="s">
        <v>633</v>
      </c>
      <c r="P2771" s="1" t="s">
        <v>634</v>
      </c>
      <c r="Q2771" s="1" t="s">
        <v>32</v>
      </c>
      <c r="R2771" s="1" t="s">
        <v>635</v>
      </c>
      <c r="S2771" s="1" t="s">
        <v>32</v>
      </c>
      <c r="T2771" s="1" t="s">
        <v>636</v>
      </c>
      <c r="U2771" s="1" t="s">
        <v>343</v>
      </c>
      <c r="V2771" s="1" t="s">
        <v>48</v>
      </c>
      <c r="W2771" s="1" t="s">
        <v>637</v>
      </c>
      <c r="X2771" s="1" t="s">
        <v>638</v>
      </c>
      <c r="Y2771" s="1" t="s">
        <v>40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 t="s">
        <v>838</v>
      </c>
      <c r="G2772" s="1" t="s">
        <v>26</v>
      </c>
      <c r="H2772">
        <v>1</v>
      </c>
      <c r="I2772">
        <v>2</v>
      </c>
      <c r="J2772">
        <v>2003</v>
      </c>
      <c r="K2772" s="1" t="s">
        <v>839</v>
      </c>
      <c r="L2772">
        <v>49</v>
      </c>
      <c r="M2772" s="1" t="s">
        <v>1015</v>
      </c>
      <c r="N2772" s="1" t="s">
        <v>806</v>
      </c>
      <c r="O2772" s="1" t="s">
        <v>807</v>
      </c>
      <c r="P2772" s="1" t="s">
        <v>808</v>
      </c>
      <c r="Q2772" s="1" t="s">
        <v>32</v>
      </c>
      <c r="R2772" s="1" t="s">
        <v>809</v>
      </c>
      <c r="S2772" s="1" t="s">
        <v>32</v>
      </c>
      <c r="T2772" s="1" t="s">
        <v>810</v>
      </c>
      <c r="U2772" s="1" t="s">
        <v>343</v>
      </c>
      <c r="V2772" s="1" t="s">
        <v>48</v>
      </c>
      <c r="W2772" s="1" t="s">
        <v>811</v>
      </c>
      <c r="X2772" s="1" t="s">
        <v>812</v>
      </c>
      <c r="Y2772" s="1" t="s">
        <v>40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 t="s">
        <v>445</v>
      </c>
      <c r="G2773" s="1" t="s">
        <v>26</v>
      </c>
      <c r="H2773">
        <v>2</v>
      </c>
      <c r="I2773">
        <v>4</v>
      </c>
      <c r="J2773">
        <v>2003</v>
      </c>
      <c r="K2773" s="1" t="s">
        <v>839</v>
      </c>
      <c r="L2773">
        <v>49</v>
      </c>
      <c r="M2773" s="1" t="s">
        <v>1015</v>
      </c>
      <c r="N2773" s="1" t="s">
        <v>191</v>
      </c>
      <c r="O2773" s="1" t="s">
        <v>192</v>
      </c>
      <c r="P2773" s="1" t="s">
        <v>193</v>
      </c>
      <c r="Q2773" s="1" t="s">
        <v>32</v>
      </c>
      <c r="R2773" s="1" t="s">
        <v>194</v>
      </c>
      <c r="S2773" s="1" t="s">
        <v>32</v>
      </c>
      <c r="T2773" s="1" t="s">
        <v>195</v>
      </c>
      <c r="U2773" s="1" t="s">
        <v>196</v>
      </c>
      <c r="V2773" s="1" t="s">
        <v>48</v>
      </c>
      <c r="W2773" s="1" t="s">
        <v>197</v>
      </c>
      <c r="X2773" s="1" t="s">
        <v>198</v>
      </c>
      <c r="Y2773" s="1" t="s">
        <v>40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 t="s">
        <v>841</v>
      </c>
      <c r="G2774" s="1" t="s">
        <v>26</v>
      </c>
      <c r="H2774">
        <v>2</v>
      </c>
      <c r="I2774">
        <v>6</v>
      </c>
      <c r="J2774">
        <v>2003</v>
      </c>
      <c r="K2774" s="1" t="s">
        <v>839</v>
      </c>
      <c r="L2774">
        <v>49</v>
      </c>
      <c r="M2774" s="1" t="s">
        <v>1015</v>
      </c>
      <c r="N2774" s="1" t="s">
        <v>842</v>
      </c>
      <c r="O2774" s="1" t="s">
        <v>843</v>
      </c>
      <c r="P2774" s="1" t="s">
        <v>844</v>
      </c>
      <c r="Q2774" s="1" t="s">
        <v>32</v>
      </c>
      <c r="R2774" s="1" t="s">
        <v>734</v>
      </c>
      <c r="S2774" s="1" t="s">
        <v>144</v>
      </c>
      <c r="T2774" s="1" t="s">
        <v>845</v>
      </c>
      <c r="U2774" s="1" t="s">
        <v>36</v>
      </c>
      <c r="V2774" s="1" t="s">
        <v>37</v>
      </c>
      <c r="W2774" s="1" t="s">
        <v>846</v>
      </c>
      <c r="X2774" s="1" t="s">
        <v>847</v>
      </c>
      <c r="Y2774" s="1" t="s">
        <v>40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 t="s">
        <v>453</v>
      </c>
      <c r="G2775" s="1" t="s">
        <v>26</v>
      </c>
      <c r="H2775">
        <v>3</v>
      </c>
      <c r="I2775">
        <v>8</v>
      </c>
      <c r="J2775">
        <v>2003</v>
      </c>
      <c r="K2775" s="1" t="s">
        <v>839</v>
      </c>
      <c r="L2775">
        <v>49</v>
      </c>
      <c r="M2775" s="1" t="s">
        <v>1015</v>
      </c>
      <c r="N2775" s="1" t="s">
        <v>454</v>
      </c>
      <c r="O2775" s="1" t="s">
        <v>455</v>
      </c>
      <c r="P2775" s="1" t="s">
        <v>456</v>
      </c>
      <c r="Q2775" s="1" t="s">
        <v>32</v>
      </c>
      <c r="R2775" s="1" t="s">
        <v>215</v>
      </c>
      <c r="S2775" s="1" t="s">
        <v>160</v>
      </c>
      <c r="T2775" s="1" t="s">
        <v>216</v>
      </c>
      <c r="U2775" s="1" t="s">
        <v>36</v>
      </c>
      <c r="V2775" s="1" t="s">
        <v>37</v>
      </c>
      <c r="W2775" s="1" t="s">
        <v>457</v>
      </c>
      <c r="X2775" s="1" t="s">
        <v>458</v>
      </c>
      <c r="Y2775" s="1" t="s">
        <v>40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 t="s">
        <v>459</v>
      </c>
      <c r="G2776" s="1" t="s">
        <v>26</v>
      </c>
      <c r="H2776">
        <v>4</v>
      </c>
      <c r="I2776">
        <v>10</v>
      </c>
      <c r="J2776">
        <v>2003</v>
      </c>
      <c r="K2776" s="1" t="s">
        <v>839</v>
      </c>
      <c r="L2776">
        <v>49</v>
      </c>
      <c r="M2776" s="1" t="s">
        <v>1015</v>
      </c>
      <c r="N2776" s="1" t="s">
        <v>165</v>
      </c>
      <c r="O2776" s="1" t="s">
        <v>166</v>
      </c>
      <c r="P2776" s="1" t="s">
        <v>167</v>
      </c>
      <c r="Q2776" s="1" t="s">
        <v>32</v>
      </c>
      <c r="R2776" s="1" t="s">
        <v>168</v>
      </c>
      <c r="S2776" s="1" t="s">
        <v>32</v>
      </c>
      <c r="T2776" s="1" t="s">
        <v>169</v>
      </c>
      <c r="U2776" s="1" t="s">
        <v>170</v>
      </c>
      <c r="V2776" s="1" t="s">
        <v>48</v>
      </c>
      <c r="W2776" s="1" t="s">
        <v>171</v>
      </c>
      <c r="X2776" s="1" t="s">
        <v>172</v>
      </c>
      <c r="Y2776" s="1" t="s">
        <v>40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 t="s">
        <v>460</v>
      </c>
      <c r="G2777" s="1" t="s">
        <v>461</v>
      </c>
      <c r="H2777">
        <v>4</v>
      </c>
      <c r="I2777">
        <v>10</v>
      </c>
      <c r="J2777">
        <v>2003</v>
      </c>
      <c r="K2777" s="1" t="s">
        <v>839</v>
      </c>
      <c r="L2777">
        <v>49</v>
      </c>
      <c r="M2777" s="1" t="s">
        <v>1015</v>
      </c>
      <c r="N2777" s="1" t="s">
        <v>347</v>
      </c>
      <c r="O2777" s="1" t="s">
        <v>348</v>
      </c>
      <c r="P2777" s="1" t="s">
        <v>349</v>
      </c>
      <c r="Q2777" s="1" t="s">
        <v>32</v>
      </c>
      <c r="R2777" s="1" t="s">
        <v>350</v>
      </c>
      <c r="S2777" s="1" t="s">
        <v>32</v>
      </c>
      <c r="T2777" s="1" t="s">
        <v>351</v>
      </c>
      <c r="U2777" s="1" t="s">
        <v>247</v>
      </c>
      <c r="V2777" s="1" t="s">
        <v>48</v>
      </c>
      <c r="W2777" s="1" t="s">
        <v>352</v>
      </c>
      <c r="X2777" s="1" t="s">
        <v>272</v>
      </c>
      <c r="Y2777" s="1" t="s">
        <v>40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 t="s">
        <v>462</v>
      </c>
      <c r="G2778" s="1" t="s">
        <v>26</v>
      </c>
      <c r="H2778">
        <v>4</v>
      </c>
      <c r="I2778">
        <v>11</v>
      </c>
      <c r="J2778">
        <v>2003</v>
      </c>
      <c r="K2778" s="1" t="s">
        <v>839</v>
      </c>
      <c r="L2778">
        <v>49</v>
      </c>
      <c r="M2778" s="1" t="s">
        <v>1015</v>
      </c>
      <c r="N2778" s="1" t="s">
        <v>463</v>
      </c>
      <c r="O2778" s="1" t="s">
        <v>464</v>
      </c>
      <c r="P2778" s="1" t="s">
        <v>465</v>
      </c>
      <c r="Q2778" s="1" t="s">
        <v>32</v>
      </c>
      <c r="R2778" s="1" t="s">
        <v>466</v>
      </c>
      <c r="S2778" s="1" t="s">
        <v>32</v>
      </c>
      <c r="T2778" s="1" t="s">
        <v>467</v>
      </c>
      <c r="U2778" s="1" t="s">
        <v>47</v>
      </c>
      <c r="V2778" s="1" t="s">
        <v>48</v>
      </c>
      <c r="W2778" s="1" t="s">
        <v>468</v>
      </c>
      <c r="X2778" s="1" t="s">
        <v>469</v>
      </c>
      <c r="Y2778" s="1" t="s">
        <v>40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 t="s">
        <v>470</v>
      </c>
      <c r="G2779" s="1" t="s">
        <v>26</v>
      </c>
      <c r="H2779">
        <v>4</v>
      </c>
      <c r="I2779">
        <v>11</v>
      </c>
      <c r="J2779">
        <v>2003</v>
      </c>
      <c r="K2779" s="1" t="s">
        <v>839</v>
      </c>
      <c r="L2779">
        <v>49</v>
      </c>
      <c r="M2779" s="1" t="s">
        <v>1015</v>
      </c>
      <c r="N2779" s="1" t="s">
        <v>471</v>
      </c>
      <c r="O2779" s="1" t="s">
        <v>472</v>
      </c>
      <c r="P2779" s="1" t="s">
        <v>473</v>
      </c>
      <c r="Q2779" s="1" t="s">
        <v>32</v>
      </c>
      <c r="R2779" s="1" t="s">
        <v>450</v>
      </c>
      <c r="S2779" s="1" t="s">
        <v>32</v>
      </c>
      <c r="T2779" s="1" t="s">
        <v>474</v>
      </c>
      <c r="U2779" s="1" t="s">
        <v>225</v>
      </c>
      <c r="V2779" s="1" t="s">
        <v>48</v>
      </c>
      <c r="W2779" s="1" t="s">
        <v>475</v>
      </c>
      <c r="X2779" s="1" t="s">
        <v>476</v>
      </c>
      <c r="Y2779" s="1" t="s">
        <v>40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 t="s">
        <v>477</v>
      </c>
      <c r="G2780" s="1" t="s">
        <v>26</v>
      </c>
      <c r="H2780">
        <v>4</v>
      </c>
      <c r="I2780">
        <v>11</v>
      </c>
      <c r="J2780">
        <v>2003</v>
      </c>
      <c r="K2780" s="1" t="s">
        <v>839</v>
      </c>
      <c r="L2780">
        <v>49</v>
      </c>
      <c r="M2780" s="1" t="s">
        <v>1015</v>
      </c>
      <c r="N2780" s="1" t="s">
        <v>478</v>
      </c>
      <c r="O2780" s="1" t="s">
        <v>479</v>
      </c>
      <c r="P2780" s="1" t="s">
        <v>480</v>
      </c>
      <c r="Q2780" s="1" t="s">
        <v>32</v>
      </c>
      <c r="R2780" s="1" t="s">
        <v>481</v>
      </c>
      <c r="S2780" s="1" t="s">
        <v>32</v>
      </c>
      <c r="T2780" s="1" t="s">
        <v>482</v>
      </c>
      <c r="U2780" s="1" t="s">
        <v>235</v>
      </c>
      <c r="V2780" s="1" t="s">
        <v>48</v>
      </c>
      <c r="W2780" s="1" t="s">
        <v>483</v>
      </c>
      <c r="X2780" s="1" t="s">
        <v>484</v>
      </c>
      <c r="Y2780" s="1" t="s">
        <v>40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 t="s">
        <v>485</v>
      </c>
      <c r="G2781" s="1" t="s">
        <v>26</v>
      </c>
      <c r="H2781">
        <v>1</v>
      </c>
      <c r="I2781">
        <v>1</v>
      </c>
      <c r="J2781">
        <v>2004</v>
      </c>
      <c r="K2781" s="1" t="s">
        <v>839</v>
      </c>
      <c r="L2781">
        <v>49</v>
      </c>
      <c r="M2781" s="1" t="s">
        <v>1015</v>
      </c>
      <c r="N2781" s="1" t="s">
        <v>486</v>
      </c>
      <c r="O2781" s="1" t="s">
        <v>487</v>
      </c>
      <c r="P2781" s="1" t="s">
        <v>488</v>
      </c>
      <c r="Q2781" s="1" t="s">
        <v>32</v>
      </c>
      <c r="R2781" s="1" t="s">
        <v>489</v>
      </c>
      <c r="S2781" s="1" t="s">
        <v>65</v>
      </c>
      <c r="T2781" s="1" t="s">
        <v>32</v>
      </c>
      <c r="U2781" s="1" t="s">
        <v>36</v>
      </c>
      <c r="V2781" s="1" t="s">
        <v>37</v>
      </c>
      <c r="W2781" s="1" t="s">
        <v>490</v>
      </c>
      <c r="X2781" s="1" t="s">
        <v>130</v>
      </c>
      <c r="Y2781" s="1" t="s">
        <v>40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 t="s">
        <v>491</v>
      </c>
      <c r="G2782" s="1" t="s">
        <v>26</v>
      </c>
      <c r="H2782">
        <v>1</v>
      </c>
      <c r="I2782">
        <v>2</v>
      </c>
      <c r="J2782">
        <v>2004</v>
      </c>
      <c r="K2782" s="1" t="s">
        <v>839</v>
      </c>
      <c r="L2782">
        <v>49</v>
      </c>
      <c r="M2782" s="1" t="s">
        <v>1015</v>
      </c>
      <c r="N2782" s="1" t="s">
        <v>492</v>
      </c>
      <c r="O2782" s="1" t="s">
        <v>493</v>
      </c>
      <c r="P2782" s="1" t="s">
        <v>494</v>
      </c>
      <c r="Q2782" s="1" t="s">
        <v>32</v>
      </c>
      <c r="R2782" s="1" t="s">
        <v>495</v>
      </c>
      <c r="S2782" s="1" t="s">
        <v>65</v>
      </c>
      <c r="T2782" s="1" t="s">
        <v>496</v>
      </c>
      <c r="U2782" s="1" t="s">
        <v>36</v>
      </c>
      <c r="V2782" s="1" t="s">
        <v>37</v>
      </c>
      <c r="W2782" s="1" t="s">
        <v>313</v>
      </c>
      <c r="X2782" s="1" t="s">
        <v>366</v>
      </c>
      <c r="Y2782" s="1" t="s">
        <v>40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 t="s">
        <v>935</v>
      </c>
      <c r="G2783" s="1" t="s">
        <v>26</v>
      </c>
      <c r="H2783">
        <v>2</v>
      </c>
      <c r="I2783">
        <v>5</v>
      </c>
      <c r="J2783">
        <v>2004</v>
      </c>
      <c r="K2783" s="1" t="s">
        <v>839</v>
      </c>
      <c r="L2783">
        <v>49</v>
      </c>
      <c r="M2783" s="1" t="s">
        <v>1015</v>
      </c>
      <c r="N2783" s="1" t="s">
        <v>316</v>
      </c>
      <c r="O2783" s="1" t="s">
        <v>317</v>
      </c>
      <c r="P2783" s="1" t="s">
        <v>318</v>
      </c>
      <c r="Q2783" s="1" t="s">
        <v>32</v>
      </c>
      <c r="R2783" s="1" t="s">
        <v>159</v>
      </c>
      <c r="S2783" s="1" t="s">
        <v>160</v>
      </c>
      <c r="T2783" s="1" t="s">
        <v>161</v>
      </c>
      <c r="U2783" s="1" t="s">
        <v>36</v>
      </c>
      <c r="V2783" s="1" t="s">
        <v>37</v>
      </c>
      <c r="W2783" s="1" t="s">
        <v>319</v>
      </c>
      <c r="X2783" s="1" t="s">
        <v>188</v>
      </c>
      <c r="Y2783" s="1" t="s">
        <v>40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 t="s">
        <v>850</v>
      </c>
      <c r="G2784" s="1" t="s">
        <v>461</v>
      </c>
      <c r="H2784">
        <v>2</v>
      </c>
      <c r="I2784">
        <v>6</v>
      </c>
      <c r="J2784">
        <v>2004</v>
      </c>
      <c r="K2784" s="1" t="s">
        <v>839</v>
      </c>
      <c r="L2784">
        <v>49</v>
      </c>
      <c r="M2784" s="1" t="s">
        <v>1015</v>
      </c>
      <c r="N2784" s="1" t="s">
        <v>230</v>
      </c>
      <c r="O2784" s="1" t="s">
        <v>231</v>
      </c>
      <c r="P2784" s="1" t="s">
        <v>232</v>
      </c>
      <c r="Q2784" s="1" t="s">
        <v>32</v>
      </c>
      <c r="R2784" s="1" t="s">
        <v>233</v>
      </c>
      <c r="S2784" s="1" t="s">
        <v>32</v>
      </c>
      <c r="T2784" s="1" t="s">
        <v>234</v>
      </c>
      <c r="U2784" s="1" t="s">
        <v>235</v>
      </c>
      <c r="V2784" s="1" t="s">
        <v>48</v>
      </c>
      <c r="W2784" s="1" t="s">
        <v>236</v>
      </c>
      <c r="X2784" s="1" t="s">
        <v>237</v>
      </c>
      <c r="Y2784" s="1" t="s">
        <v>40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 t="s">
        <v>499</v>
      </c>
      <c r="G2785" s="1" t="s">
        <v>26</v>
      </c>
      <c r="H2785">
        <v>3</v>
      </c>
      <c r="I2785">
        <v>7</v>
      </c>
      <c r="J2785">
        <v>2004</v>
      </c>
      <c r="K2785" s="1" t="s">
        <v>839</v>
      </c>
      <c r="L2785">
        <v>49</v>
      </c>
      <c r="M2785" s="1" t="s">
        <v>1015</v>
      </c>
      <c r="N2785" s="1" t="s">
        <v>378</v>
      </c>
      <c r="O2785" s="1" t="s">
        <v>157</v>
      </c>
      <c r="P2785" s="1" t="s">
        <v>379</v>
      </c>
      <c r="Q2785" s="1" t="s">
        <v>32</v>
      </c>
      <c r="R2785" s="1" t="s">
        <v>380</v>
      </c>
      <c r="S2785" s="1" t="s">
        <v>160</v>
      </c>
      <c r="T2785" s="1" t="s">
        <v>381</v>
      </c>
      <c r="U2785" s="1" t="s">
        <v>36</v>
      </c>
      <c r="V2785" s="1" t="s">
        <v>37</v>
      </c>
      <c r="W2785" s="1" t="s">
        <v>365</v>
      </c>
      <c r="X2785" s="1" t="s">
        <v>382</v>
      </c>
      <c r="Y2785" s="1" t="s">
        <v>40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 t="s">
        <v>508</v>
      </c>
      <c r="G2786" s="1" t="s">
        <v>26</v>
      </c>
      <c r="H2786">
        <v>3</v>
      </c>
      <c r="I2786">
        <v>8</v>
      </c>
      <c r="J2786">
        <v>2004</v>
      </c>
      <c r="K2786" s="1" t="s">
        <v>839</v>
      </c>
      <c r="L2786">
        <v>49</v>
      </c>
      <c r="M2786" s="1" t="s">
        <v>1015</v>
      </c>
      <c r="N2786" s="1" t="s">
        <v>509</v>
      </c>
      <c r="O2786" s="1" t="s">
        <v>510</v>
      </c>
      <c r="P2786" s="1" t="s">
        <v>511</v>
      </c>
      <c r="Q2786" s="1" t="s">
        <v>32</v>
      </c>
      <c r="R2786" s="1" t="s">
        <v>512</v>
      </c>
      <c r="S2786" s="1" t="s">
        <v>303</v>
      </c>
      <c r="T2786" s="1" t="s">
        <v>513</v>
      </c>
      <c r="U2786" s="1" t="s">
        <v>305</v>
      </c>
      <c r="V2786" s="1" t="s">
        <v>37</v>
      </c>
      <c r="W2786" s="1" t="s">
        <v>514</v>
      </c>
      <c r="X2786" s="1" t="s">
        <v>227</v>
      </c>
      <c r="Y2786" s="1" t="s">
        <v>40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 t="s">
        <v>852</v>
      </c>
      <c r="G2787" s="1" t="s">
        <v>26</v>
      </c>
      <c r="H2787">
        <v>3</v>
      </c>
      <c r="I2787">
        <v>9</v>
      </c>
      <c r="J2787">
        <v>2004</v>
      </c>
      <c r="K2787" s="1" t="s">
        <v>839</v>
      </c>
      <c r="L2787">
        <v>49</v>
      </c>
      <c r="M2787" s="1" t="s">
        <v>1015</v>
      </c>
      <c r="N2787" s="1" t="s">
        <v>853</v>
      </c>
      <c r="O2787" s="1" t="s">
        <v>854</v>
      </c>
      <c r="P2787" s="1" t="s">
        <v>855</v>
      </c>
      <c r="Q2787" s="1" t="s">
        <v>32</v>
      </c>
      <c r="R2787" s="1" t="s">
        <v>856</v>
      </c>
      <c r="S2787" s="1" t="s">
        <v>32</v>
      </c>
      <c r="T2787" s="1" t="s">
        <v>857</v>
      </c>
      <c r="U2787" s="1" t="s">
        <v>617</v>
      </c>
      <c r="V2787" s="1" t="s">
        <v>48</v>
      </c>
      <c r="W2787" s="1" t="s">
        <v>858</v>
      </c>
      <c r="X2787" s="1" t="s">
        <v>130</v>
      </c>
      <c r="Y2787" s="1" t="s">
        <v>40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 t="s">
        <v>522</v>
      </c>
      <c r="G2788" s="1" t="s">
        <v>26</v>
      </c>
      <c r="H2788">
        <v>4</v>
      </c>
      <c r="I2788">
        <v>10</v>
      </c>
      <c r="J2788">
        <v>2004</v>
      </c>
      <c r="K2788" s="1" t="s">
        <v>839</v>
      </c>
      <c r="L2788">
        <v>49</v>
      </c>
      <c r="M2788" s="1" t="s">
        <v>1015</v>
      </c>
      <c r="N2788" s="1" t="s">
        <v>283</v>
      </c>
      <c r="O2788" s="1" t="s">
        <v>284</v>
      </c>
      <c r="P2788" s="1" t="s">
        <v>285</v>
      </c>
      <c r="Q2788" s="1" t="s">
        <v>32</v>
      </c>
      <c r="R2788" s="1" t="s">
        <v>286</v>
      </c>
      <c r="S2788" s="1" t="s">
        <v>186</v>
      </c>
      <c r="T2788" s="1" t="s">
        <v>287</v>
      </c>
      <c r="U2788" s="1" t="s">
        <v>36</v>
      </c>
      <c r="V2788" s="1" t="s">
        <v>37</v>
      </c>
      <c r="W2788" s="1" t="s">
        <v>288</v>
      </c>
      <c r="X2788" s="1" t="s">
        <v>289</v>
      </c>
      <c r="Y2788" s="1" t="s">
        <v>40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 t="s">
        <v>523</v>
      </c>
      <c r="G2789" s="1" t="s">
        <v>26</v>
      </c>
      <c r="H2789">
        <v>4</v>
      </c>
      <c r="I2789">
        <v>11</v>
      </c>
      <c r="J2789">
        <v>2004</v>
      </c>
      <c r="K2789" s="1" t="s">
        <v>839</v>
      </c>
      <c r="L2789">
        <v>49</v>
      </c>
      <c r="M2789" s="1" t="s">
        <v>1015</v>
      </c>
      <c r="N2789" s="1" t="s">
        <v>524</v>
      </c>
      <c r="O2789" s="1" t="s">
        <v>525</v>
      </c>
      <c r="P2789" s="1" t="s">
        <v>526</v>
      </c>
      <c r="Q2789" s="1" t="s">
        <v>32</v>
      </c>
      <c r="R2789" s="1" t="s">
        <v>527</v>
      </c>
      <c r="S2789" s="1" t="s">
        <v>528</v>
      </c>
      <c r="T2789" s="1" t="s">
        <v>529</v>
      </c>
      <c r="U2789" s="1" t="s">
        <v>225</v>
      </c>
      <c r="V2789" s="1" t="s">
        <v>48</v>
      </c>
      <c r="W2789" s="1" t="s">
        <v>530</v>
      </c>
      <c r="X2789" s="1" t="s">
        <v>531</v>
      </c>
      <c r="Y2789" s="1" t="s">
        <v>40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 t="s">
        <v>189</v>
      </c>
      <c r="G2790" s="1" t="s">
        <v>26</v>
      </c>
      <c r="H2790">
        <v>4</v>
      </c>
      <c r="I2790">
        <v>11</v>
      </c>
      <c r="J2790">
        <v>2004</v>
      </c>
      <c r="K2790" s="1" t="s">
        <v>839</v>
      </c>
      <c r="L2790">
        <v>49</v>
      </c>
      <c r="M2790" s="1" t="s">
        <v>1015</v>
      </c>
      <c r="N2790" s="1" t="s">
        <v>29</v>
      </c>
      <c r="O2790" s="1" t="s">
        <v>30</v>
      </c>
      <c r="P2790" s="1" t="s">
        <v>31</v>
      </c>
      <c r="Q2790" s="1" t="s">
        <v>32</v>
      </c>
      <c r="R2790" s="1" t="s">
        <v>33</v>
      </c>
      <c r="S2790" s="1" t="s">
        <v>34</v>
      </c>
      <c r="T2790" s="1" t="s">
        <v>35</v>
      </c>
      <c r="U2790" s="1" t="s">
        <v>36</v>
      </c>
      <c r="V2790" s="1" t="s">
        <v>37</v>
      </c>
      <c r="W2790" s="1" t="s">
        <v>38</v>
      </c>
      <c r="X2790" s="1" t="s">
        <v>39</v>
      </c>
      <c r="Y2790" s="1" t="s">
        <v>59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 t="s">
        <v>430</v>
      </c>
      <c r="G2791" s="1" t="s">
        <v>26</v>
      </c>
      <c r="H2791">
        <v>4</v>
      </c>
      <c r="I2791">
        <v>11</v>
      </c>
      <c r="J2791">
        <v>2004</v>
      </c>
      <c r="K2791" s="1" t="s">
        <v>839</v>
      </c>
      <c r="L2791">
        <v>49</v>
      </c>
      <c r="M2791" s="1" t="s">
        <v>1015</v>
      </c>
      <c r="N2791" s="1" t="s">
        <v>328</v>
      </c>
      <c r="O2791" s="1" t="s">
        <v>329</v>
      </c>
      <c r="P2791" s="1" t="s">
        <v>330</v>
      </c>
      <c r="Q2791" s="1" t="s">
        <v>32</v>
      </c>
      <c r="R2791" s="1" t="s">
        <v>331</v>
      </c>
      <c r="S2791" s="1" t="s">
        <v>332</v>
      </c>
      <c r="T2791" s="1" t="s">
        <v>333</v>
      </c>
      <c r="U2791" s="1" t="s">
        <v>264</v>
      </c>
      <c r="V2791" s="1" t="s">
        <v>264</v>
      </c>
      <c r="W2791" s="1" t="s">
        <v>334</v>
      </c>
      <c r="X2791" s="1" t="s">
        <v>335</v>
      </c>
      <c r="Y2791" s="1" t="s">
        <v>40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 t="s">
        <v>868</v>
      </c>
      <c r="G2792" s="1" t="s">
        <v>26</v>
      </c>
      <c r="H2792">
        <v>4</v>
      </c>
      <c r="I2792">
        <v>12</v>
      </c>
      <c r="J2792">
        <v>2004</v>
      </c>
      <c r="K2792" s="1" t="s">
        <v>839</v>
      </c>
      <c r="L2792">
        <v>49</v>
      </c>
      <c r="M2792" s="1" t="s">
        <v>1015</v>
      </c>
      <c r="N2792" s="1" t="s">
        <v>907</v>
      </c>
      <c r="O2792" s="1" t="s">
        <v>908</v>
      </c>
      <c r="P2792" s="1" t="s">
        <v>909</v>
      </c>
      <c r="Q2792" s="1" t="s">
        <v>32</v>
      </c>
      <c r="R2792" s="1" t="s">
        <v>380</v>
      </c>
      <c r="S2792" s="1" t="s">
        <v>160</v>
      </c>
      <c r="T2792" s="1" t="s">
        <v>381</v>
      </c>
      <c r="U2792" s="1" t="s">
        <v>36</v>
      </c>
      <c r="V2792" s="1" t="s">
        <v>37</v>
      </c>
      <c r="W2792" s="1" t="s">
        <v>757</v>
      </c>
      <c r="X2792" s="1" t="s">
        <v>326</v>
      </c>
      <c r="Y2792" s="1" t="s">
        <v>40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 t="s">
        <v>200</v>
      </c>
      <c r="G2793" s="1" t="s">
        <v>26</v>
      </c>
      <c r="H2793">
        <v>4</v>
      </c>
      <c r="I2793">
        <v>12</v>
      </c>
      <c r="J2793">
        <v>2004</v>
      </c>
      <c r="K2793" s="1" t="s">
        <v>839</v>
      </c>
      <c r="L2793">
        <v>49</v>
      </c>
      <c r="M2793" s="1" t="s">
        <v>1015</v>
      </c>
      <c r="N2793" s="1" t="s">
        <v>201</v>
      </c>
      <c r="O2793" s="1" t="s">
        <v>202</v>
      </c>
      <c r="P2793" s="1" t="s">
        <v>203</v>
      </c>
      <c r="Q2793" s="1" t="s">
        <v>204</v>
      </c>
      <c r="R2793" s="1" t="s">
        <v>205</v>
      </c>
      <c r="S2793" s="1" t="s">
        <v>206</v>
      </c>
      <c r="T2793" s="1" t="s">
        <v>207</v>
      </c>
      <c r="U2793" s="1" t="s">
        <v>120</v>
      </c>
      <c r="V2793" s="1" t="s">
        <v>121</v>
      </c>
      <c r="W2793" s="1" t="s">
        <v>208</v>
      </c>
      <c r="X2793" s="1" t="s">
        <v>209</v>
      </c>
      <c r="Y2793" s="1" t="s">
        <v>40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 t="s">
        <v>536</v>
      </c>
      <c r="G2794" s="1" t="s">
        <v>26</v>
      </c>
      <c r="H2794">
        <v>1</v>
      </c>
      <c r="I2794">
        <v>1</v>
      </c>
      <c r="J2794">
        <v>2005</v>
      </c>
      <c r="K2794" s="1" t="s">
        <v>839</v>
      </c>
      <c r="L2794">
        <v>49</v>
      </c>
      <c r="M2794" s="1" t="s">
        <v>1015</v>
      </c>
      <c r="N2794" s="1" t="s">
        <v>537</v>
      </c>
      <c r="O2794" s="1" t="s">
        <v>538</v>
      </c>
      <c r="P2794" s="1" t="s">
        <v>539</v>
      </c>
      <c r="Q2794" s="1" t="s">
        <v>32</v>
      </c>
      <c r="R2794" s="1" t="s">
        <v>540</v>
      </c>
      <c r="S2794" s="1" t="s">
        <v>32</v>
      </c>
      <c r="T2794" s="1" t="s">
        <v>541</v>
      </c>
      <c r="U2794" s="1" t="s">
        <v>170</v>
      </c>
      <c r="V2794" s="1" t="s">
        <v>48</v>
      </c>
      <c r="W2794" s="1" t="s">
        <v>542</v>
      </c>
      <c r="X2794" s="1" t="s">
        <v>543</v>
      </c>
      <c r="Y2794" s="1" t="s">
        <v>40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 t="s">
        <v>869</v>
      </c>
      <c r="G2795" s="1" t="s">
        <v>563</v>
      </c>
      <c r="H2795">
        <v>1</v>
      </c>
      <c r="I2795">
        <v>3</v>
      </c>
      <c r="J2795">
        <v>2005</v>
      </c>
      <c r="K2795" s="1" t="s">
        <v>839</v>
      </c>
      <c r="L2795">
        <v>49</v>
      </c>
      <c r="M2795" s="1" t="s">
        <v>1015</v>
      </c>
      <c r="N2795" s="1" t="s">
        <v>230</v>
      </c>
      <c r="O2795" s="1" t="s">
        <v>231</v>
      </c>
      <c r="P2795" s="1" t="s">
        <v>232</v>
      </c>
      <c r="Q2795" s="1" t="s">
        <v>32</v>
      </c>
      <c r="R2795" s="1" t="s">
        <v>233</v>
      </c>
      <c r="S2795" s="1" t="s">
        <v>32</v>
      </c>
      <c r="T2795" s="1" t="s">
        <v>234</v>
      </c>
      <c r="U2795" s="1" t="s">
        <v>235</v>
      </c>
      <c r="V2795" s="1" t="s">
        <v>48</v>
      </c>
      <c r="W2795" s="1" t="s">
        <v>236</v>
      </c>
      <c r="X2795" s="1" t="s">
        <v>237</v>
      </c>
      <c r="Y2795" s="1" t="s">
        <v>59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 t="s">
        <v>870</v>
      </c>
      <c r="G2796" s="1" t="s">
        <v>26</v>
      </c>
      <c r="H2796">
        <v>1</v>
      </c>
      <c r="I2796">
        <v>3</v>
      </c>
      <c r="J2796">
        <v>2005</v>
      </c>
      <c r="K2796" s="1" t="s">
        <v>839</v>
      </c>
      <c r="L2796">
        <v>49</v>
      </c>
      <c r="M2796" s="1" t="s">
        <v>1015</v>
      </c>
      <c r="N2796" s="1" t="s">
        <v>42</v>
      </c>
      <c r="O2796" s="1" t="s">
        <v>43</v>
      </c>
      <c r="P2796" s="1" t="s">
        <v>44</v>
      </c>
      <c r="Q2796" s="1" t="s">
        <v>32</v>
      </c>
      <c r="R2796" s="1" t="s">
        <v>45</v>
      </c>
      <c r="S2796" s="1" t="s">
        <v>32</v>
      </c>
      <c r="T2796" s="1" t="s">
        <v>46</v>
      </c>
      <c r="U2796" s="1" t="s">
        <v>47</v>
      </c>
      <c r="V2796" s="1" t="s">
        <v>48</v>
      </c>
      <c r="W2796" s="1" t="s">
        <v>49</v>
      </c>
      <c r="X2796" s="1" t="s">
        <v>50</v>
      </c>
      <c r="Y2796" s="1" t="s">
        <v>40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 t="s">
        <v>546</v>
      </c>
      <c r="G2797" s="1" t="s">
        <v>26</v>
      </c>
      <c r="H2797">
        <v>2</v>
      </c>
      <c r="I2797">
        <v>4</v>
      </c>
      <c r="J2797">
        <v>2005</v>
      </c>
      <c r="K2797" s="1" t="s">
        <v>839</v>
      </c>
      <c r="L2797">
        <v>49</v>
      </c>
      <c r="M2797" s="1" t="s">
        <v>1015</v>
      </c>
      <c r="N2797" s="1" t="s">
        <v>547</v>
      </c>
      <c r="O2797" s="1" t="s">
        <v>548</v>
      </c>
      <c r="P2797" s="1" t="s">
        <v>549</v>
      </c>
      <c r="Q2797" s="1" t="s">
        <v>32</v>
      </c>
      <c r="R2797" s="1" t="s">
        <v>550</v>
      </c>
      <c r="S2797" s="1" t="s">
        <v>65</v>
      </c>
      <c r="T2797" s="1" t="s">
        <v>80</v>
      </c>
      <c r="U2797" s="1" t="s">
        <v>36</v>
      </c>
      <c r="V2797" s="1" t="s">
        <v>37</v>
      </c>
      <c r="W2797" s="1" t="s">
        <v>129</v>
      </c>
      <c r="X2797" s="1" t="s">
        <v>551</v>
      </c>
      <c r="Y2797" s="1" t="s">
        <v>40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 t="s">
        <v>937</v>
      </c>
      <c r="G2798" s="1" t="s">
        <v>229</v>
      </c>
      <c r="H2798">
        <v>2</v>
      </c>
      <c r="I2798">
        <v>5</v>
      </c>
      <c r="J2798">
        <v>2005</v>
      </c>
      <c r="K2798" s="1" t="s">
        <v>839</v>
      </c>
      <c r="L2798">
        <v>49</v>
      </c>
      <c r="M2798" s="1" t="s">
        <v>1015</v>
      </c>
      <c r="N2798" s="1" t="s">
        <v>814</v>
      </c>
      <c r="O2798" s="1" t="s">
        <v>815</v>
      </c>
      <c r="P2798" s="1" t="s">
        <v>816</v>
      </c>
      <c r="Q2798" s="1" t="s">
        <v>32</v>
      </c>
      <c r="R2798" s="1" t="s">
        <v>817</v>
      </c>
      <c r="S2798" s="1" t="s">
        <v>118</v>
      </c>
      <c r="T2798" s="1" t="s">
        <v>818</v>
      </c>
      <c r="U2798" s="1" t="s">
        <v>120</v>
      </c>
      <c r="V2798" s="1" t="s">
        <v>121</v>
      </c>
      <c r="W2798" s="1" t="s">
        <v>819</v>
      </c>
      <c r="X2798" s="1" t="s">
        <v>820</v>
      </c>
      <c r="Y2798" s="1" t="s">
        <v>40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 t="s">
        <v>435</v>
      </c>
      <c r="G2799" s="1" t="s">
        <v>26</v>
      </c>
      <c r="H2799">
        <v>1</v>
      </c>
      <c r="I2799">
        <v>2</v>
      </c>
      <c r="J2799">
        <v>2003</v>
      </c>
      <c r="K2799" s="1" t="s">
        <v>905</v>
      </c>
      <c r="L2799">
        <v>54</v>
      </c>
      <c r="M2799" s="1" t="s">
        <v>1016</v>
      </c>
      <c r="N2799" s="1" t="s">
        <v>437</v>
      </c>
      <c r="O2799" s="1" t="s">
        <v>438</v>
      </c>
      <c r="P2799" s="1" t="s">
        <v>439</v>
      </c>
      <c r="Q2799" s="1" t="s">
        <v>32</v>
      </c>
      <c r="R2799" s="1" t="s">
        <v>440</v>
      </c>
      <c r="S2799" s="1" t="s">
        <v>32</v>
      </c>
      <c r="T2799" s="1" t="s">
        <v>441</v>
      </c>
      <c r="U2799" s="1" t="s">
        <v>442</v>
      </c>
      <c r="V2799" s="1" t="s">
        <v>48</v>
      </c>
      <c r="W2799" s="1" t="s">
        <v>443</v>
      </c>
      <c r="X2799" s="1" t="s">
        <v>444</v>
      </c>
      <c r="Y2799" s="1" t="s">
        <v>40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 t="s">
        <v>665</v>
      </c>
      <c r="G2800" s="1" t="s">
        <v>26</v>
      </c>
      <c r="H2800">
        <v>2</v>
      </c>
      <c r="I2800">
        <v>4</v>
      </c>
      <c r="J2800">
        <v>2003</v>
      </c>
      <c r="K2800" s="1" t="s">
        <v>905</v>
      </c>
      <c r="L2800">
        <v>54</v>
      </c>
      <c r="M2800" s="1" t="s">
        <v>1016</v>
      </c>
      <c r="N2800" s="1" t="s">
        <v>259</v>
      </c>
      <c r="O2800" s="1" t="s">
        <v>260</v>
      </c>
      <c r="P2800" s="1" t="s">
        <v>261</v>
      </c>
      <c r="Q2800" s="1" t="s">
        <v>32</v>
      </c>
      <c r="R2800" s="1" t="s">
        <v>262</v>
      </c>
      <c r="S2800" s="1" t="s">
        <v>32</v>
      </c>
      <c r="T2800" s="1" t="s">
        <v>263</v>
      </c>
      <c r="U2800" s="1" t="s">
        <v>262</v>
      </c>
      <c r="V2800" s="1" t="s">
        <v>264</v>
      </c>
      <c r="W2800" s="1" t="s">
        <v>265</v>
      </c>
      <c r="X2800" s="1" t="s">
        <v>266</v>
      </c>
      <c r="Y2800" s="1" t="s">
        <v>40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 t="s">
        <v>446</v>
      </c>
      <c r="G2801" s="1" t="s">
        <v>26</v>
      </c>
      <c r="H2801">
        <v>2</v>
      </c>
      <c r="I2801">
        <v>6</v>
      </c>
      <c r="J2801">
        <v>2003</v>
      </c>
      <c r="K2801" s="1" t="s">
        <v>905</v>
      </c>
      <c r="L2801">
        <v>54</v>
      </c>
      <c r="M2801" s="1" t="s">
        <v>1016</v>
      </c>
      <c r="N2801" s="1" t="s">
        <v>447</v>
      </c>
      <c r="O2801" s="1" t="s">
        <v>448</v>
      </c>
      <c r="P2801" s="1" t="s">
        <v>449</v>
      </c>
      <c r="Q2801" s="1" t="s">
        <v>32</v>
      </c>
      <c r="R2801" s="1" t="s">
        <v>450</v>
      </c>
      <c r="S2801" s="1" t="s">
        <v>32</v>
      </c>
      <c r="T2801" s="1" t="s">
        <v>451</v>
      </c>
      <c r="U2801" s="1" t="s">
        <v>225</v>
      </c>
      <c r="V2801" s="1" t="s">
        <v>48</v>
      </c>
      <c r="W2801" s="1" t="s">
        <v>74</v>
      </c>
      <c r="X2801" s="1" t="s">
        <v>452</v>
      </c>
      <c r="Y2801" s="1" t="s">
        <v>40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 t="s">
        <v>672</v>
      </c>
      <c r="G2802" s="1" t="s">
        <v>26</v>
      </c>
      <c r="H2802">
        <v>3</v>
      </c>
      <c r="I2802">
        <v>8</v>
      </c>
      <c r="J2802">
        <v>2003</v>
      </c>
      <c r="K2802" s="1" t="s">
        <v>905</v>
      </c>
      <c r="L2802">
        <v>54</v>
      </c>
      <c r="M2802" s="1" t="s">
        <v>1016</v>
      </c>
      <c r="N2802" s="1" t="s">
        <v>361</v>
      </c>
      <c r="O2802" s="1" t="s">
        <v>362</v>
      </c>
      <c r="P2802" s="1" t="s">
        <v>363</v>
      </c>
      <c r="Q2802" s="1" t="s">
        <v>32</v>
      </c>
      <c r="R2802" s="1" t="s">
        <v>364</v>
      </c>
      <c r="S2802" s="1" t="s">
        <v>65</v>
      </c>
      <c r="T2802" s="1" t="s">
        <v>145</v>
      </c>
      <c r="U2802" s="1" t="s">
        <v>36</v>
      </c>
      <c r="V2802" s="1" t="s">
        <v>37</v>
      </c>
      <c r="W2802" s="1" t="s">
        <v>365</v>
      </c>
      <c r="X2802" s="1" t="s">
        <v>366</v>
      </c>
      <c r="Y2802" s="1" t="s">
        <v>40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 t="s">
        <v>673</v>
      </c>
      <c r="G2803" s="1" t="s">
        <v>26</v>
      </c>
      <c r="H2803">
        <v>3</v>
      </c>
      <c r="I2803">
        <v>9</v>
      </c>
      <c r="J2803">
        <v>2003</v>
      </c>
      <c r="K2803" s="1" t="s">
        <v>905</v>
      </c>
      <c r="L2803">
        <v>54</v>
      </c>
      <c r="M2803" s="1" t="s">
        <v>1016</v>
      </c>
      <c r="N2803" s="1" t="s">
        <v>230</v>
      </c>
      <c r="O2803" s="1" t="s">
        <v>231</v>
      </c>
      <c r="P2803" s="1" t="s">
        <v>232</v>
      </c>
      <c r="Q2803" s="1" t="s">
        <v>32</v>
      </c>
      <c r="R2803" s="1" t="s">
        <v>233</v>
      </c>
      <c r="S2803" s="1" t="s">
        <v>32</v>
      </c>
      <c r="T2803" s="1" t="s">
        <v>234</v>
      </c>
      <c r="U2803" s="1" t="s">
        <v>235</v>
      </c>
      <c r="V2803" s="1" t="s">
        <v>48</v>
      </c>
      <c r="W2803" s="1" t="s">
        <v>236</v>
      </c>
      <c r="X2803" s="1" t="s">
        <v>237</v>
      </c>
      <c r="Y2803" s="1" t="s">
        <v>59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 t="s">
        <v>460</v>
      </c>
      <c r="G2804" s="1" t="s">
        <v>461</v>
      </c>
      <c r="H2804">
        <v>4</v>
      </c>
      <c r="I2804">
        <v>10</v>
      </c>
      <c r="J2804">
        <v>2003</v>
      </c>
      <c r="K2804" s="1" t="s">
        <v>905</v>
      </c>
      <c r="L2804">
        <v>54</v>
      </c>
      <c r="M2804" s="1" t="s">
        <v>1016</v>
      </c>
      <c r="N2804" s="1" t="s">
        <v>347</v>
      </c>
      <c r="O2804" s="1" t="s">
        <v>348</v>
      </c>
      <c r="P2804" s="1" t="s">
        <v>349</v>
      </c>
      <c r="Q2804" s="1" t="s">
        <v>32</v>
      </c>
      <c r="R2804" s="1" t="s">
        <v>350</v>
      </c>
      <c r="S2804" s="1" t="s">
        <v>32</v>
      </c>
      <c r="T2804" s="1" t="s">
        <v>351</v>
      </c>
      <c r="U2804" s="1" t="s">
        <v>247</v>
      </c>
      <c r="V2804" s="1" t="s">
        <v>48</v>
      </c>
      <c r="W2804" s="1" t="s">
        <v>352</v>
      </c>
      <c r="X2804" s="1" t="s">
        <v>272</v>
      </c>
      <c r="Y2804" s="1" t="s">
        <v>40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 t="s">
        <v>913</v>
      </c>
      <c r="G2805" s="1" t="s">
        <v>26</v>
      </c>
      <c r="H2805">
        <v>4</v>
      </c>
      <c r="I2805">
        <v>11</v>
      </c>
      <c r="J2805">
        <v>2003</v>
      </c>
      <c r="K2805" s="1" t="s">
        <v>905</v>
      </c>
      <c r="L2805">
        <v>54</v>
      </c>
      <c r="M2805" s="1" t="s">
        <v>1016</v>
      </c>
      <c r="N2805" s="1" t="s">
        <v>687</v>
      </c>
      <c r="O2805" s="1" t="s">
        <v>688</v>
      </c>
      <c r="P2805" s="1" t="s">
        <v>689</v>
      </c>
      <c r="Q2805" s="1" t="s">
        <v>32</v>
      </c>
      <c r="R2805" s="1" t="s">
        <v>233</v>
      </c>
      <c r="S2805" s="1" t="s">
        <v>32</v>
      </c>
      <c r="T2805" s="1" t="s">
        <v>254</v>
      </c>
      <c r="U2805" s="1" t="s">
        <v>235</v>
      </c>
      <c r="V2805" s="1" t="s">
        <v>48</v>
      </c>
      <c r="W2805" s="1" t="s">
        <v>690</v>
      </c>
      <c r="X2805" s="1" t="s">
        <v>691</v>
      </c>
      <c r="Y2805" s="1" t="s">
        <v>40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 t="s">
        <v>470</v>
      </c>
      <c r="G2806" s="1" t="s">
        <v>26</v>
      </c>
      <c r="H2806">
        <v>4</v>
      </c>
      <c r="I2806">
        <v>11</v>
      </c>
      <c r="J2806">
        <v>2003</v>
      </c>
      <c r="K2806" s="1" t="s">
        <v>905</v>
      </c>
      <c r="L2806">
        <v>54</v>
      </c>
      <c r="M2806" s="1" t="s">
        <v>1016</v>
      </c>
      <c r="N2806" s="1" t="s">
        <v>454</v>
      </c>
      <c r="O2806" s="1" t="s">
        <v>455</v>
      </c>
      <c r="P2806" s="1" t="s">
        <v>456</v>
      </c>
      <c r="Q2806" s="1" t="s">
        <v>32</v>
      </c>
      <c r="R2806" s="1" t="s">
        <v>215</v>
      </c>
      <c r="S2806" s="1" t="s">
        <v>160</v>
      </c>
      <c r="T2806" s="1" t="s">
        <v>216</v>
      </c>
      <c r="U2806" s="1" t="s">
        <v>36</v>
      </c>
      <c r="V2806" s="1" t="s">
        <v>37</v>
      </c>
      <c r="W2806" s="1" t="s">
        <v>457</v>
      </c>
      <c r="X2806" s="1" t="s">
        <v>458</v>
      </c>
      <c r="Y2806" s="1" t="s">
        <v>40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 t="s">
        <v>477</v>
      </c>
      <c r="G2807" s="1" t="s">
        <v>26</v>
      </c>
      <c r="H2807">
        <v>4</v>
      </c>
      <c r="I2807">
        <v>11</v>
      </c>
      <c r="J2807">
        <v>2003</v>
      </c>
      <c r="K2807" s="1" t="s">
        <v>905</v>
      </c>
      <c r="L2807">
        <v>54</v>
      </c>
      <c r="M2807" s="1" t="s">
        <v>1016</v>
      </c>
      <c r="N2807" s="1" t="s">
        <v>478</v>
      </c>
      <c r="O2807" s="1" t="s">
        <v>479</v>
      </c>
      <c r="P2807" s="1" t="s">
        <v>480</v>
      </c>
      <c r="Q2807" s="1" t="s">
        <v>32</v>
      </c>
      <c r="R2807" s="1" t="s">
        <v>481</v>
      </c>
      <c r="S2807" s="1" t="s">
        <v>32</v>
      </c>
      <c r="T2807" s="1" t="s">
        <v>482</v>
      </c>
      <c r="U2807" s="1" t="s">
        <v>235</v>
      </c>
      <c r="V2807" s="1" t="s">
        <v>48</v>
      </c>
      <c r="W2807" s="1" t="s">
        <v>483</v>
      </c>
      <c r="X2807" s="1" t="s">
        <v>484</v>
      </c>
      <c r="Y2807" s="1" t="s">
        <v>40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 t="s">
        <v>675</v>
      </c>
      <c r="G2808" s="1" t="s">
        <v>26</v>
      </c>
      <c r="H2808">
        <v>1</v>
      </c>
      <c r="I2808">
        <v>1</v>
      </c>
      <c r="J2808">
        <v>2004</v>
      </c>
      <c r="K2808" s="1" t="s">
        <v>905</v>
      </c>
      <c r="L2808">
        <v>54</v>
      </c>
      <c r="M2808" s="1" t="s">
        <v>1016</v>
      </c>
      <c r="N2808" s="1" t="s">
        <v>291</v>
      </c>
      <c r="O2808" s="1" t="s">
        <v>292</v>
      </c>
      <c r="P2808" s="1" t="s">
        <v>293</v>
      </c>
      <c r="Q2808" s="1" t="s">
        <v>32</v>
      </c>
      <c r="R2808" s="1" t="s">
        <v>294</v>
      </c>
      <c r="S2808" s="1" t="s">
        <v>32</v>
      </c>
      <c r="T2808" s="1" t="s">
        <v>295</v>
      </c>
      <c r="U2808" s="1" t="s">
        <v>47</v>
      </c>
      <c r="V2808" s="1" t="s">
        <v>48</v>
      </c>
      <c r="W2808" s="1" t="s">
        <v>296</v>
      </c>
      <c r="X2808" s="1" t="s">
        <v>297</v>
      </c>
      <c r="Y2808" s="1" t="s">
        <v>40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 t="s">
        <v>491</v>
      </c>
      <c r="G2809" s="1" t="s">
        <v>26</v>
      </c>
      <c r="H2809">
        <v>1</v>
      </c>
      <c r="I2809">
        <v>2</v>
      </c>
      <c r="J2809">
        <v>2004</v>
      </c>
      <c r="K2809" s="1" t="s">
        <v>905</v>
      </c>
      <c r="L2809">
        <v>54</v>
      </c>
      <c r="M2809" s="1" t="s">
        <v>1016</v>
      </c>
      <c r="N2809" s="1" t="s">
        <v>492</v>
      </c>
      <c r="O2809" s="1" t="s">
        <v>493</v>
      </c>
      <c r="P2809" s="1" t="s">
        <v>494</v>
      </c>
      <c r="Q2809" s="1" t="s">
        <v>32</v>
      </c>
      <c r="R2809" s="1" t="s">
        <v>495</v>
      </c>
      <c r="S2809" s="1" t="s">
        <v>65</v>
      </c>
      <c r="T2809" s="1" t="s">
        <v>496</v>
      </c>
      <c r="U2809" s="1" t="s">
        <v>36</v>
      </c>
      <c r="V2809" s="1" t="s">
        <v>37</v>
      </c>
      <c r="W2809" s="1" t="s">
        <v>313</v>
      </c>
      <c r="X2809" s="1" t="s">
        <v>366</v>
      </c>
      <c r="Y2809" s="1" t="s">
        <v>40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 t="s">
        <v>915</v>
      </c>
      <c r="G2810" s="1" t="s">
        <v>26</v>
      </c>
      <c r="H2810">
        <v>1</v>
      </c>
      <c r="I2810">
        <v>3</v>
      </c>
      <c r="J2810">
        <v>2004</v>
      </c>
      <c r="K2810" s="1" t="s">
        <v>905</v>
      </c>
      <c r="L2810">
        <v>54</v>
      </c>
      <c r="M2810" s="1" t="s">
        <v>1016</v>
      </c>
      <c r="N2810" s="1" t="s">
        <v>524</v>
      </c>
      <c r="O2810" s="1" t="s">
        <v>525</v>
      </c>
      <c r="P2810" s="1" t="s">
        <v>526</v>
      </c>
      <c r="Q2810" s="1" t="s">
        <v>32</v>
      </c>
      <c r="R2810" s="1" t="s">
        <v>527</v>
      </c>
      <c r="S2810" s="1" t="s">
        <v>528</v>
      </c>
      <c r="T2810" s="1" t="s">
        <v>529</v>
      </c>
      <c r="U2810" s="1" t="s">
        <v>225</v>
      </c>
      <c r="V2810" s="1" t="s">
        <v>48</v>
      </c>
      <c r="W2810" s="1" t="s">
        <v>530</v>
      </c>
      <c r="X2810" s="1" t="s">
        <v>531</v>
      </c>
      <c r="Y2810" s="1" t="s">
        <v>40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 t="s">
        <v>497</v>
      </c>
      <c r="G2811" s="1" t="s">
        <v>461</v>
      </c>
      <c r="H2811">
        <v>2</v>
      </c>
      <c r="I2811">
        <v>5</v>
      </c>
      <c r="J2811">
        <v>2004</v>
      </c>
      <c r="K2811" s="1" t="s">
        <v>905</v>
      </c>
      <c r="L2811">
        <v>54</v>
      </c>
      <c r="M2811" s="1" t="s">
        <v>1016</v>
      </c>
      <c r="N2811" s="1" t="s">
        <v>29</v>
      </c>
      <c r="O2811" s="1" t="s">
        <v>30</v>
      </c>
      <c r="P2811" s="1" t="s">
        <v>31</v>
      </c>
      <c r="Q2811" s="1" t="s">
        <v>32</v>
      </c>
      <c r="R2811" s="1" t="s">
        <v>33</v>
      </c>
      <c r="S2811" s="1" t="s">
        <v>34</v>
      </c>
      <c r="T2811" s="1" t="s">
        <v>35</v>
      </c>
      <c r="U2811" s="1" t="s">
        <v>36</v>
      </c>
      <c r="V2811" s="1" t="s">
        <v>37</v>
      </c>
      <c r="W2811" s="1" t="s">
        <v>38</v>
      </c>
      <c r="X2811" s="1" t="s">
        <v>39</v>
      </c>
      <c r="Y2811" s="1" t="s">
        <v>40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 t="s">
        <v>498</v>
      </c>
      <c r="G2812" s="1" t="s">
        <v>26</v>
      </c>
      <c r="H2812">
        <v>2</v>
      </c>
      <c r="I2812">
        <v>6</v>
      </c>
      <c r="J2812">
        <v>2004</v>
      </c>
      <c r="K2812" s="1" t="s">
        <v>905</v>
      </c>
      <c r="L2812">
        <v>54</v>
      </c>
      <c r="M2812" s="1" t="s">
        <v>1016</v>
      </c>
      <c r="N2812" s="1" t="s">
        <v>394</v>
      </c>
      <c r="O2812" s="1" t="s">
        <v>395</v>
      </c>
      <c r="P2812" s="1" t="s">
        <v>396</v>
      </c>
      <c r="Q2812" s="1" t="s">
        <v>32</v>
      </c>
      <c r="R2812" s="1" t="s">
        <v>397</v>
      </c>
      <c r="S2812" s="1" t="s">
        <v>398</v>
      </c>
      <c r="T2812" s="1" t="s">
        <v>399</v>
      </c>
      <c r="U2812" s="1" t="s">
        <v>305</v>
      </c>
      <c r="V2812" s="1" t="s">
        <v>37</v>
      </c>
      <c r="W2812" s="1" t="s">
        <v>400</v>
      </c>
      <c r="X2812" s="1" t="s">
        <v>401</v>
      </c>
      <c r="Y2812" s="1" t="s">
        <v>40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 t="s">
        <v>499</v>
      </c>
      <c r="G2813" s="1" t="s">
        <v>26</v>
      </c>
      <c r="H2813">
        <v>3</v>
      </c>
      <c r="I2813">
        <v>7</v>
      </c>
      <c r="J2813">
        <v>2004</v>
      </c>
      <c r="K2813" s="1" t="s">
        <v>905</v>
      </c>
      <c r="L2813">
        <v>54</v>
      </c>
      <c r="M2813" s="1" t="s">
        <v>1016</v>
      </c>
      <c r="N2813" s="1" t="s">
        <v>500</v>
      </c>
      <c r="O2813" s="1" t="s">
        <v>501</v>
      </c>
      <c r="P2813" s="1" t="s">
        <v>502</v>
      </c>
      <c r="Q2813" s="1" t="s">
        <v>32</v>
      </c>
      <c r="R2813" s="1" t="s">
        <v>503</v>
      </c>
      <c r="S2813" s="1" t="s">
        <v>32</v>
      </c>
      <c r="T2813" s="1" t="s">
        <v>504</v>
      </c>
      <c r="U2813" s="1" t="s">
        <v>505</v>
      </c>
      <c r="V2813" s="1" t="s">
        <v>48</v>
      </c>
      <c r="W2813" s="1" t="s">
        <v>506</v>
      </c>
      <c r="X2813" s="1" t="s">
        <v>507</v>
      </c>
      <c r="Y2813" s="1" t="s">
        <v>40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 t="s">
        <v>508</v>
      </c>
      <c r="G2814" s="1" t="s">
        <v>26</v>
      </c>
      <c r="H2814">
        <v>3</v>
      </c>
      <c r="I2814">
        <v>8</v>
      </c>
      <c r="J2814">
        <v>2004</v>
      </c>
      <c r="K2814" s="1" t="s">
        <v>905</v>
      </c>
      <c r="L2814">
        <v>54</v>
      </c>
      <c r="M2814" s="1" t="s">
        <v>1016</v>
      </c>
      <c r="N2814" s="1" t="s">
        <v>509</v>
      </c>
      <c r="O2814" s="1" t="s">
        <v>510</v>
      </c>
      <c r="P2814" s="1" t="s">
        <v>511</v>
      </c>
      <c r="Q2814" s="1" t="s">
        <v>32</v>
      </c>
      <c r="R2814" s="1" t="s">
        <v>512</v>
      </c>
      <c r="S2814" s="1" t="s">
        <v>303</v>
      </c>
      <c r="T2814" s="1" t="s">
        <v>513</v>
      </c>
      <c r="U2814" s="1" t="s">
        <v>305</v>
      </c>
      <c r="V2814" s="1" t="s">
        <v>37</v>
      </c>
      <c r="W2814" s="1" t="s">
        <v>514</v>
      </c>
      <c r="X2814" s="1" t="s">
        <v>227</v>
      </c>
      <c r="Y2814" s="1" t="s">
        <v>40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 t="s">
        <v>694</v>
      </c>
      <c r="G2815" s="1" t="s">
        <v>26</v>
      </c>
      <c r="H2815">
        <v>3</v>
      </c>
      <c r="I2815">
        <v>9</v>
      </c>
      <c r="J2815">
        <v>2004</v>
      </c>
      <c r="K2815" s="1" t="s">
        <v>905</v>
      </c>
      <c r="L2815">
        <v>54</v>
      </c>
      <c r="M2815" s="1" t="s">
        <v>1016</v>
      </c>
      <c r="N2815" s="1" t="s">
        <v>338</v>
      </c>
      <c r="O2815" s="1" t="s">
        <v>339</v>
      </c>
      <c r="P2815" s="1" t="s">
        <v>340</v>
      </c>
      <c r="Q2815" s="1" t="s">
        <v>32</v>
      </c>
      <c r="R2815" s="1" t="s">
        <v>341</v>
      </c>
      <c r="S2815" s="1" t="s">
        <v>32</v>
      </c>
      <c r="T2815" s="1" t="s">
        <v>342</v>
      </c>
      <c r="U2815" s="1" t="s">
        <v>343</v>
      </c>
      <c r="V2815" s="1" t="s">
        <v>48</v>
      </c>
      <c r="W2815" s="1" t="s">
        <v>344</v>
      </c>
      <c r="X2815" s="1" t="s">
        <v>345</v>
      </c>
      <c r="Y2815" s="1" t="s">
        <v>40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 t="s">
        <v>522</v>
      </c>
      <c r="G2816" s="1" t="s">
        <v>26</v>
      </c>
      <c r="H2816">
        <v>4</v>
      </c>
      <c r="I2816">
        <v>10</v>
      </c>
      <c r="J2816">
        <v>2004</v>
      </c>
      <c r="K2816" s="1" t="s">
        <v>905</v>
      </c>
      <c r="L2816">
        <v>54</v>
      </c>
      <c r="M2816" s="1" t="s">
        <v>1016</v>
      </c>
      <c r="N2816" s="1" t="s">
        <v>695</v>
      </c>
      <c r="O2816" s="1" t="s">
        <v>696</v>
      </c>
      <c r="P2816" s="1" t="s">
        <v>697</v>
      </c>
      <c r="Q2816" s="1" t="s">
        <v>32</v>
      </c>
      <c r="R2816" s="1" t="s">
        <v>698</v>
      </c>
      <c r="S2816" s="1" t="s">
        <v>32</v>
      </c>
      <c r="T2816" s="1" t="s">
        <v>699</v>
      </c>
      <c r="U2816" s="1" t="s">
        <v>225</v>
      </c>
      <c r="V2816" s="1" t="s">
        <v>48</v>
      </c>
      <c r="W2816" s="1" t="s">
        <v>700</v>
      </c>
      <c r="X2816" s="1" t="s">
        <v>118</v>
      </c>
      <c r="Y2816" s="1" t="s">
        <v>40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 t="s">
        <v>943</v>
      </c>
      <c r="G2817" s="1" t="s">
        <v>26</v>
      </c>
      <c r="H2817">
        <v>4</v>
      </c>
      <c r="I2817">
        <v>10</v>
      </c>
      <c r="J2817">
        <v>2004</v>
      </c>
      <c r="K2817" s="1" t="s">
        <v>905</v>
      </c>
      <c r="L2817">
        <v>54</v>
      </c>
      <c r="M2817" s="1" t="s">
        <v>1016</v>
      </c>
      <c r="N2817" s="1" t="s">
        <v>148</v>
      </c>
      <c r="O2817" s="1" t="s">
        <v>149</v>
      </c>
      <c r="P2817" s="1" t="s">
        <v>150</v>
      </c>
      <c r="Q2817" s="1" t="s">
        <v>32</v>
      </c>
      <c r="R2817" s="1" t="s">
        <v>151</v>
      </c>
      <c r="S2817" s="1" t="s">
        <v>32</v>
      </c>
      <c r="T2817" s="1" t="s">
        <v>152</v>
      </c>
      <c r="U2817" s="1" t="s">
        <v>47</v>
      </c>
      <c r="V2817" s="1" t="s">
        <v>48</v>
      </c>
      <c r="W2817" s="1" t="s">
        <v>153</v>
      </c>
      <c r="X2817" s="1" t="s">
        <v>154</v>
      </c>
      <c r="Y2817" s="1" t="s">
        <v>40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 t="s">
        <v>859</v>
      </c>
      <c r="G2818" s="1" t="s">
        <v>563</v>
      </c>
      <c r="H2818">
        <v>4</v>
      </c>
      <c r="I2818">
        <v>11</v>
      </c>
      <c r="J2818">
        <v>2004</v>
      </c>
      <c r="K2818" s="1" t="s">
        <v>905</v>
      </c>
      <c r="L2818">
        <v>54</v>
      </c>
      <c r="M2818" s="1" t="s">
        <v>1016</v>
      </c>
      <c r="N2818" s="1" t="s">
        <v>437</v>
      </c>
      <c r="O2818" s="1" t="s">
        <v>438</v>
      </c>
      <c r="P2818" s="1" t="s">
        <v>439</v>
      </c>
      <c r="Q2818" s="1" t="s">
        <v>32</v>
      </c>
      <c r="R2818" s="1" t="s">
        <v>440</v>
      </c>
      <c r="S2818" s="1" t="s">
        <v>32</v>
      </c>
      <c r="T2818" s="1" t="s">
        <v>441</v>
      </c>
      <c r="U2818" s="1" t="s">
        <v>442</v>
      </c>
      <c r="V2818" s="1" t="s">
        <v>48</v>
      </c>
      <c r="W2818" s="1" t="s">
        <v>443</v>
      </c>
      <c r="X2818" s="1" t="s">
        <v>444</v>
      </c>
      <c r="Y2818" s="1" t="s">
        <v>59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 t="s">
        <v>533</v>
      </c>
      <c r="G2819" s="1" t="s">
        <v>26</v>
      </c>
      <c r="H2819">
        <v>4</v>
      </c>
      <c r="I2819">
        <v>11</v>
      </c>
      <c r="J2819">
        <v>2004</v>
      </c>
      <c r="K2819" s="1" t="s">
        <v>905</v>
      </c>
      <c r="L2819">
        <v>54</v>
      </c>
      <c r="M2819" s="1" t="s">
        <v>1016</v>
      </c>
      <c r="N2819" s="1" t="s">
        <v>268</v>
      </c>
      <c r="O2819" s="1" t="s">
        <v>269</v>
      </c>
      <c r="P2819" s="1" t="s">
        <v>270</v>
      </c>
      <c r="Q2819" s="1" t="s">
        <v>271</v>
      </c>
      <c r="R2819" s="1" t="s">
        <v>33</v>
      </c>
      <c r="S2819" s="1" t="s">
        <v>34</v>
      </c>
      <c r="T2819" s="1" t="s">
        <v>35</v>
      </c>
      <c r="U2819" s="1" t="s">
        <v>36</v>
      </c>
      <c r="V2819" s="1" t="s">
        <v>37</v>
      </c>
      <c r="W2819" s="1" t="s">
        <v>162</v>
      </c>
      <c r="X2819" s="1" t="s">
        <v>272</v>
      </c>
      <c r="Y2819" s="1" t="s">
        <v>59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 t="s">
        <v>534</v>
      </c>
      <c r="G2820" s="1" t="s">
        <v>26</v>
      </c>
      <c r="H2820">
        <v>4</v>
      </c>
      <c r="I2820">
        <v>12</v>
      </c>
      <c r="J2820">
        <v>2004</v>
      </c>
      <c r="K2820" s="1" t="s">
        <v>905</v>
      </c>
      <c r="L2820">
        <v>54</v>
      </c>
      <c r="M2820" s="1" t="s">
        <v>1016</v>
      </c>
      <c r="N2820" s="1" t="s">
        <v>230</v>
      </c>
      <c r="O2820" s="1" t="s">
        <v>231</v>
      </c>
      <c r="P2820" s="1" t="s">
        <v>232</v>
      </c>
      <c r="Q2820" s="1" t="s">
        <v>32</v>
      </c>
      <c r="R2820" s="1" t="s">
        <v>233</v>
      </c>
      <c r="S2820" s="1" t="s">
        <v>32</v>
      </c>
      <c r="T2820" s="1" t="s">
        <v>234</v>
      </c>
      <c r="U2820" s="1" t="s">
        <v>235</v>
      </c>
      <c r="V2820" s="1" t="s">
        <v>48</v>
      </c>
      <c r="W2820" s="1" t="s">
        <v>236</v>
      </c>
      <c r="X2820" s="1" t="s">
        <v>237</v>
      </c>
      <c r="Y2820" s="1" t="s">
        <v>40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 t="s">
        <v>536</v>
      </c>
      <c r="G2821" s="1" t="s">
        <v>26</v>
      </c>
      <c r="H2821">
        <v>1</v>
      </c>
      <c r="I2821">
        <v>1</v>
      </c>
      <c r="J2821">
        <v>2005</v>
      </c>
      <c r="K2821" s="1" t="s">
        <v>905</v>
      </c>
      <c r="L2821">
        <v>54</v>
      </c>
      <c r="M2821" s="1" t="s">
        <v>1016</v>
      </c>
      <c r="N2821" s="1" t="s">
        <v>537</v>
      </c>
      <c r="O2821" s="1" t="s">
        <v>538</v>
      </c>
      <c r="P2821" s="1" t="s">
        <v>539</v>
      </c>
      <c r="Q2821" s="1" t="s">
        <v>32</v>
      </c>
      <c r="R2821" s="1" t="s">
        <v>540</v>
      </c>
      <c r="S2821" s="1" t="s">
        <v>32</v>
      </c>
      <c r="T2821" s="1" t="s">
        <v>541</v>
      </c>
      <c r="U2821" s="1" t="s">
        <v>170</v>
      </c>
      <c r="V2821" s="1" t="s">
        <v>48</v>
      </c>
      <c r="W2821" s="1" t="s">
        <v>542</v>
      </c>
      <c r="X2821" s="1" t="s">
        <v>543</v>
      </c>
      <c r="Y2821" s="1" t="s">
        <v>59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 t="s">
        <v>869</v>
      </c>
      <c r="G2822" s="1" t="s">
        <v>563</v>
      </c>
      <c r="H2822">
        <v>1</v>
      </c>
      <c r="I2822">
        <v>3</v>
      </c>
      <c r="J2822">
        <v>2005</v>
      </c>
      <c r="K2822" s="1" t="s">
        <v>905</v>
      </c>
      <c r="L2822">
        <v>54</v>
      </c>
      <c r="M2822" s="1" t="s">
        <v>1016</v>
      </c>
      <c r="N2822" s="1" t="s">
        <v>230</v>
      </c>
      <c r="O2822" s="1" t="s">
        <v>231</v>
      </c>
      <c r="P2822" s="1" t="s">
        <v>232</v>
      </c>
      <c r="Q2822" s="1" t="s">
        <v>32</v>
      </c>
      <c r="R2822" s="1" t="s">
        <v>233</v>
      </c>
      <c r="S2822" s="1" t="s">
        <v>32</v>
      </c>
      <c r="T2822" s="1" t="s">
        <v>234</v>
      </c>
      <c r="U2822" s="1" t="s">
        <v>235</v>
      </c>
      <c r="V2822" s="1" t="s">
        <v>48</v>
      </c>
      <c r="W2822" s="1" t="s">
        <v>236</v>
      </c>
      <c r="X2822" s="1" t="s">
        <v>237</v>
      </c>
      <c r="Y2822" s="1" t="s">
        <v>59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 t="s">
        <v>1004</v>
      </c>
      <c r="G2823" s="1" t="s">
        <v>26</v>
      </c>
      <c r="H2823">
        <v>1</v>
      </c>
      <c r="I2823">
        <v>3</v>
      </c>
      <c r="J2823">
        <v>2005</v>
      </c>
      <c r="K2823" s="1" t="s">
        <v>905</v>
      </c>
      <c r="L2823">
        <v>54</v>
      </c>
      <c r="M2823" s="1" t="s">
        <v>1016</v>
      </c>
      <c r="N2823" s="1" t="s">
        <v>463</v>
      </c>
      <c r="O2823" s="1" t="s">
        <v>464</v>
      </c>
      <c r="P2823" s="1" t="s">
        <v>465</v>
      </c>
      <c r="Q2823" s="1" t="s">
        <v>32</v>
      </c>
      <c r="R2823" s="1" t="s">
        <v>466</v>
      </c>
      <c r="S2823" s="1" t="s">
        <v>32</v>
      </c>
      <c r="T2823" s="1" t="s">
        <v>467</v>
      </c>
      <c r="U2823" s="1" t="s">
        <v>47</v>
      </c>
      <c r="V2823" s="1" t="s">
        <v>48</v>
      </c>
      <c r="W2823" s="1" t="s">
        <v>468</v>
      </c>
      <c r="X2823" s="1" t="s">
        <v>469</v>
      </c>
      <c r="Y2823" s="1" t="s">
        <v>40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 t="s">
        <v>552</v>
      </c>
      <c r="G2824" s="1" t="s">
        <v>553</v>
      </c>
      <c r="H2824">
        <v>2</v>
      </c>
      <c r="I2824">
        <v>5</v>
      </c>
      <c r="J2824">
        <v>2005</v>
      </c>
      <c r="K2824" s="1" t="s">
        <v>905</v>
      </c>
      <c r="L2824">
        <v>54</v>
      </c>
      <c r="M2824" s="1" t="s">
        <v>1016</v>
      </c>
      <c r="N2824" s="1" t="s">
        <v>516</v>
      </c>
      <c r="O2824" s="1" t="s">
        <v>517</v>
      </c>
      <c r="P2824" s="1" t="s">
        <v>518</v>
      </c>
      <c r="Q2824" s="1" t="s">
        <v>32</v>
      </c>
      <c r="R2824" s="1" t="s">
        <v>519</v>
      </c>
      <c r="S2824" s="1" t="s">
        <v>160</v>
      </c>
      <c r="T2824" s="1" t="s">
        <v>520</v>
      </c>
      <c r="U2824" s="1" t="s">
        <v>36</v>
      </c>
      <c r="V2824" s="1" t="s">
        <v>37</v>
      </c>
      <c r="W2824" s="1" t="s">
        <v>521</v>
      </c>
      <c r="X2824" s="1" t="s">
        <v>82</v>
      </c>
      <c r="Y2824" s="1" t="s">
        <v>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6 7 A T W U V P I 6 C j A A A A 9 Q A A A B I A H A B D b 2 5 m a W c v U G F j a 2 F n Z S 5 4 b W w g o h g A K K A U A A A A A A A A A A A A A A A A A A A A A A A A A A A A h Y 9 B D o I w F E S v Q r q n R Y w G y a c s X C o J i Y l x 2 5 Q K j f A x t F j u 5 s I j e Q U x i r p z O f P e Y u Z + v U E 6 N L V 3 U Z 3 R L S Z k R g P i K Z R t o b F M S G + P f k R S D r m Q J 1 E q b 5 T R x I M p E l J Z e 4 4 Z c 8 5 R N 6 d t V 7 I w C G b s k G 1 3 s l K N I B 9 Z / 5 d 9 j c Y K l I p w 2 L / G 8 J C u I r p Y j p O A T R 1 k G r 8 8 H N m T / p S w 7 m v b d 4 o r 9 P M N s C k C e 1 / g D 1 B L A w Q U A A I A C A D r s B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7 A T W W 0 n z + 7 2 A Q A A b A Q A A B M A H A B G b 3 J t d W x h c y 9 T Z W N 0 a W 9 u M S 5 t I K I Y A C i g F A A A A A A A A A A A A A A A A A A A A A A A A A A A A H 1 S W 2 + b M B R + j 5 T / Y N G X V C J R k 6 1 7 W M W D i 9 2 C F C 6 x z a S u T J M D X o t k z I R N 1 S 7 q f 5 9 J U n U V Z L x g f 5 d z v n N A i 8 J U j Q L 0 8 F 5 e T S f T i X 7 k r S j B m Y O E 4 Z U U 5 Z x y K b Q D P C C F m U 6 A f W j T t Y W w i K + f F q g p u l o o M 7 u x 6 o X f K G M v e u b 4 X / N M i 1 b n v M 3 f N D q / r U z Q b f M g p C i d I w r D + e 1 1 H j V l J w X 4 B O Y A c c P B t 0 p 3 X F Z / e B 8 r X / O t z i 8 u l n N 7 A M u 8 V 2 h h 8 o / 5 F o V + c s 7 d e y R k V V d G t J 7 j O i 7 w G 9 n V S n u r S x d g V T R l p R 6 8 5 e p y 5 Y J N 1 x h B z Y s U 3 v t x E T d K / D h 3 D 3 O e O W n b 1 J Y r Q S B 4 a Y f p 1 8 D 4 1 g q P z B G f H V b i g v s j D q W k B Z e 8 1 Z 5 p u 3 9 L + o 9 c P d i K 7 O W 3 e C / H W q 7 0 r 6 a t D 4 l 7 U s 9 G + r u 7 n Z M Q h E m c R d e Y 2 B F D Z b 5 8 X v S G V x f s n E 0 G Y x a y u 7 0 I o 6 E g J a G P M f Q D S x k L A t X V W 9 H u u b 1 p H c b 4 V H U K 1 5 i e M i L I 8 B t n x L M 5 O B h k G R 3 A G 0 Z + h i P p o i R m w S h z h + G 4 J S U J y n z W x x 6 0 i S h J T z r 8 B A 0 d f k Z Z E t n 9 w m h I p k E y 0 g Q i R D C l f Y D l / 8 j V s J n 9 U K M b G 2 m d W H w 9 H j n J Y k a G h R g m J G T J C O P b L U O 7 M k j Z 6 J x H / i Y k J w Q I w z U N v 3 8 k X s + n k 0 q N / u d X f w F Q S w E C L Q A U A A I A C A D r s B N Z R U 8 j o K M A A A D 1 A A A A E g A A A A A A A A A A A A A A A A A A A A A A Q 2 9 u Z m l n L 1 B h Y 2 t h Z 2 U u e G 1 s U E s B A i 0 A F A A C A A g A 6 7 A T W Q / K 6 a u k A A A A 6 Q A A A B M A A A A A A A A A A A A A A A A A 7 w A A A F t D b 2 5 0 Z W 5 0 X 1 R 5 c G V z X S 5 4 b W x Q S w E C L Q A U A A I A C A D r s B N Z b S f P 7 v Y B A A B s B A A A E w A A A A A A A A A A A A A A A A D g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g A A A A A A A I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t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R h a W x l Z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3 O j A 3 O j I y L j U 4 O D E 0 N j F a I i A v P j x F b n R y e S B U e X B l P S J G a W x s Q 2 9 s d W 1 u V H l w Z X M i I F Z h b H V l P S J z Q X d N R k F 3 V U d C Z 0 1 E Q X d Z R E J n W U d C Z 1 l H Q m d Z R 0 J n W U d C Z z 0 9 I i A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0 F E R F J F U 1 N M S U 5 F M i Z x d W 9 0 O y w m c X V v d D t D S V R Z J n F 1 b 3 Q 7 L C Z x d W 9 0 O 1 N U Q V R F J n F 1 b 3 Q 7 L C Z x d W 9 0 O 1 B P U 1 R B T E N P R E U m c X V v d D s s J n F 1 b 3 Q 7 Q 0 9 V T l R S W S Z x d W 9 0 O y w m c X V v d D t U R V J S S V R P U l k m c X V v d D s s J n F 1 b 3 Q 7 Q 0 9 O V E F D V E x B U 1 R O Q U 1 F J n F 1 b 3 Q 7 L C Z x d W 9 0 O 0 N P T l R B Q 1 R G S V J T V E 5 B T U U m c X V v d D s s J n F 1 b 3 Q 7 R E V B T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Z W Q t U 2 F s Z X M v Q 2 h h b m d l Z C B U e X B l L n t P U k R F U k 5 V T U J F U i w w f S Z x d W 9 0 O y w m c X V v d D t T Z W N 0 a W 9 u M S 9 E Z X R h a W x l Z C 1 T Y W x l c y 9 D a G F u Z 2 V k I F R 5 c G U u e 1 F V Q U 5 U S V R Z T 1 J E R V J F R C w x f S Z x d W 9 0 O y w m c X V v d D t T Z W N 0 a W 9 u M S 9 E Z X R h a W x l Z C 1 T Y W x l c y 9 D a G F u Z 2 V k I F R 5 c G U u e 1 B S S U N F R U F D S C w y f S Z x d W 9 0 O y w m c X V v d D t T Z W N 0 a W 9 u M S 9 E Z X R h a W x l Z C 1 T Y W x l c y 9 D a G F u Z 2 V k I F R 5 c G U u e 0 9 S R E V S T E l O R U 5 V T U J F U i w z f S Z x d W 9 0 O y w m c X V v d D t T Z W N 0 a W 9 u M S 9 E Z X R h a W x l Z C 1 T Y W x l c y 9 D a G F u Z 2 V k I F R 5 c G U u e 1 N B T E V T L D R 9 J n F 1 b 3 Q 7 L C Z x d W 9 0 O 1 N l Y 3 R p b 2 4 x L 0 R l d G F p b G V k L V N h b G V z L 0 N o Y W 5 n Z W Q g V H l w Z S 5 7 T 1 J E R V J E Q V R F L D V 9 J n F 1 b 3 Q 7 L C Z x d W 9 0 O 1 N l Y 3 R p b 2 4 x L 0 R l d G F p b G V k L V N h b G V z L 0 N o Y W 5 n Z W Q g V H l w Z S 5 7 U 1 R B V F V T L D Z 9 J n F 1 b 3 Q 7 L C Z x d W 9 0 O 1 N l Y 3 R p b 2 4 x L 0 R l d G F p b G V k L V N h b G V z L 0 N o Y W 5 n Z W Q g V H l w Z S 5 7 U V R S X 0 l E L D d 9 J n F 1 b 3 Q 7 L C Z x d W 9 0 O 1 N l Y 3 R p b 2 4 x L 0 R l d G F p b G V k L V N h b G V z L 0 N o Y W 5 n Z W Q g V H l w Z S 5 7 T U 9 O V E h f S U Q s O H 0 m c X V v d D s s J n F 1 b 3 Q 7 U 2 V j d G l v b j E v R G V 0 Y W l s Z W Q t U 2 F s Z X M v Q 2 h h b m d l Z C B U e X B l L n t Z R U F S X 0 l E L D l 9 J n F 1 b 3 Q 7 L C Z x d W 9 0 O 1 N l Y 3 R p b 2 4 x L 0 R l d G F p b G V k L V N h b G V z L 0 N o Y W 5 n Z W Q g V H l w Z S 5 7 U F J P R F V D V E x J T k U s M T B 9 J n F 1 b 3 Q 7 L C Z x d W 9 0 O 1 N l Y 3 R p b 2 4 x L 0 R l d G F p b G V k L V N h b G V z L 0 N o Y W 5 n Z W Q g V H l w Z S 5 7 T V N S U C w x M X 0 m c X V v d D s s J n F 1 b 3 Q 7 U 2 V j d G l v b j E v R G V 0 Y W l s Z W Q t U 2 F s Z X M v Q 2 h h b m d l Z C B U e X B l L n t Q U k 9 E V U N U Q 0 9 E R S w x M n 0 m c X V v d D s s J n F 1 b 3 Q 7 U 2 V j d G l v b j E v R G V 0 Y W l s Z W Q t U 2 F s Z X M v Q 2 h h b m d l Z C B U e X B l L n t D V V N U T 0 1 F U k 5 B T U U s M T N 9 J n F 1 b 3 Q 7 L C Z x d W 9 0 O 1 N l Y 3 R p b 2 4 x L 0 R l d G F p b G V k L V N h b G V z L 0 N o Y W 5 n Z W Q g V H l w Z S 5 7 U E h P T k U s M T R 9 J n F 1 b 3 Q 7 L C Z x d W 9 0 O 1 N l Y 3 R p b 2 4 x L 0 R l d G F p b G V k L V N h b G V z L 0 N o Y W 5 n Z W Q g V H l w Z S 5 7 Q U R E U k V T U 0 x J T k U x L D E 1 f S Z x d W 9 0 O y w m c X V v d D t T Z W N 0 a W 9 u M S 9 E Z X R h a W x l Z C 1 T Y W x l c y 9 D a G F u Z 2 V k I F R 5 c G U u e 0 F E R F J F U 1 N M S U 5 F M i w x N n 0 m c X V v d D s s J n F 1 b 3 Q 7 U 2 V j d G l v b j E v R G V 0 Y W l s Z W Q t U 2 F s Z X M v Q 2 h h b m d l Z C B U e X B l L n t D S V R Z L D E 3 f S Z x d W 9 0 O y w m c X V v d D t T Z W N 0 a W 9 u M S 9 E Z X R h a W x l Z C 1 T Y W x l c y 9 D a G F u Z 2 V k I F R 5 c G U u e 1 N U Q V R F L D E 4 f S Z x d W 9 0 O y w m c X V v d D t T Z W N 0 a W 9 u M S 9 E Z X R h a W x l Z C 1 T Y W x l c y 9 D a G F u Z 2 V k I F R 5 c G U u e 1 B P U 1 R B T E N P R E U s M T l 9 J n F 1 b 3 Q 7 L C Z x d W 9 0 O 1 N l Y 3 R p b 2 4 x L 0 R l d G F p b G V k L V N h b G V z L 0 N o Y W 5 n Z W Q g V H l w Z S 5 7 Q 0 9 V T l R S W S w y M H 0 m c X V v d D s s J n F 1 b 3 Q 7 U 2 V j d G l v b j E v R G V 0 Y W l s Z W Q t U 2 F s Z X M v Q 2 h h b m d l Z C B U e X B l L n t U R V J S S V R P U l k s M j F 9 J n F 1 b 3 Q 7 L C Z x d W 9 0 O 1 N l Y 3 R p b 2 4 x L 0 R l d G F p b G V k L V N h b G V z L 0 N o Y W 5 n Z W Q g V H l w Z S 5 7 Q 0 9 O V E F D V E x B U 1 R O Q U 1 F L D I y f S Z x d W 9 0 O y w m c X V v d D t T Z W N 0 a W 9 u M S 9 E Z X R h a W x l Z C 1 T Y W x l c y 9 D a G F u Z 2 V k I F R 5 c G U u e 0 N P T l R B Q 1 R G S V J T V E 5 B T U U s M j N 9 J n F 1 b 3 Q 7 L C Z x d W 9 0 O 1 N l Y 3 R p b 2 4 x L 0 R l d G F p b G V k L V N h b G V z L 0 N o Y W 5 n Z W Q g V H l w Z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E Z X R h a W x l Z C 1 T Y W x l c y 9 D a G F u Z 2 V k I F R 5 c G U u e 0 9 S R E V S T l V N Q k V S L D B 9 J n F 1 b 3 Q 7 L C Z x d W 9 0 O 1 N l Y 3 R p b 2 4 x L 0 R l d G F p b G V k L V N h b G V z L 0 N o Y W 5 n Z W Q g V H l w Z S 5 7 U V V B T l R J V F l P U k R F U k V E L D F 9 J n F 1 b 3 Q 7 L C Z x d W 9 0 O 1 N l Y 3 R p b 2 4 x L 0 R l d G F p b G V k L V N h b G V z L 0 N o Y W 5 n Z W Q g V H l w Z S 5 7 U F J J Q 0 V F Q U N I L D J 9 J n F 1 b 3 Q 7 L C Z x d W 9 0 O 1 N l Y 3 R p b 2 4 x L 0 R l d G F p b G V k L V N h b G V z L 0 N o Y W 5 n Z W Q g V H l w Z S 5 7 T 1 J E R V J M S U 5 F T l V N Q k V S L D N 9 J n F 1 b 3 Q 7 L C Z x d W 9 0 O 1 N l Y 3 R p b 2 4 x L 0 R l d G F p b G V k L V N h b G V z L 0 N o Y W 5 n Z W Q g V H l w Z S 5 7 U 0 F M R V M s N H 0 m c X V v d D s s J n F 1 b 3 Q 7 U 2 V j d G l v b j E v R G V 0 Y W l s Z W Q t U 2 F s Z X M v Q 2 h h b m d l Z C B U e X B l L n t P U k R F U k R B V E U s N X 0 m c X V v d D s s J n F 1 b 3 Q 7 U 2 V j d G l v b j E v R G V 0 Y W l s Z W Q t U 2 F s Z X M v Q 2 h h b m d l Z C B U e X B l L n t T V E F U V V M s N n 0 m c X V v d D s s J n F 1 b 3 Q 7 U 2 V j d G l v b j E v R G V 0 Y W l s Z W Q t U 2 F s Z X M v Q 2 h h b m d l Z C B U e X B l L n t R V F J f S U Q s N 3 0 m c X V v d D s s J n F 1 b 3 Q 7 U 2 V j d G l v b j E v R G V 0 Y W l s Z W Q t U 2 F s Z X M v Q 2 h h b m d l Z C B U e X B l L n t N T 0 5 U S F 9 J R C w 4 f S Z x d W 9 0 O y w m c X V v d D t T Z W N 0 a W 9 u M S 9 E Z X R h a W x l Z C 1 T Y W x l c y 9 D a G F u Z 2 V k I F R 5 c G U u e 1 l F Q V J f S U Q s O X 0 m c X V v d D s s J n F 1 b 3 Q 7 U 2 V j d G l v b j E v R G V 0 Y W l s Z W Q t U 2 F s Z X M v Q 2 h h b m d l Z C B U e X B l L n t Q U k 9 E V U N U T E l O R S w x M H 0 m c X V v d D s s J n F 1 b 3 Q 7 U 2 V j d G l v b j E v R G V 0 Y W l s Z W Q t U 2 F s Z X M v Q 2 h h b m d l Z C B U e X B l L n t N U 1 J Q L D E x f S Z x d W 9 0 O y w m c X V v d D t T Z W N 0 a W 9 u M S 9 E Z X R h a W x l Z C 1 T Y W x l c y 9 D a G F u Z 2 V k I F R 5 c G U u e 1 B S T 0 R V Q 1 R D T 0 R F L D E y f S Z x d W 9 0 O y w m c X V v d D t T Z W N 0 a W 9 u M S 9 E Z X R h a W x l Z C 1 T Y W x l c y 9 D a G F u Z 2 V k I F R 5 c G U u e 0 N V U 1 R P T U V S T k F N R S w x M 3 0 m c X V v d D s s J n F 1 b 3 Q 7 U 2 V j d G l v b j E v R G V 0 Y W l s Z W Q t U 2 F s Z X M v Q 2 h h b m d l Z C B U e X B l L n t Q S E 9 O R S w x N H 0 m c X V v d D s s J n F 1 b 3 Q 7 U 2 V j d G l v b j E v R G V 0 Y W l s Z W Q t U 2 F s Z X M v Q 2 h h b m d l Z C B U e X B l L n t B R E R S R V N T T E l O R T E s M T V 9 J n F 1 b 3 Q 7 L C Z x d W 9 0 O 1 N l Y 3 R p b 2 4 x L 0 R l d G F p b G V k L V N h b G V z L 0 N o Y W 5 n Z W Q g V H l w Z S 5 7 Q U R E U k V T U 0 x J T k U y L D E 2 f S Z x d W 9 0 O y w m c X V v d D t T Z W N 0 a W 9 u M S 9 E Z X R h a W x l Z C 1 T Y W x l c y 9 D a G F u Z 2 V k I F R 5 c G U u e 0 N J V F k s M T d 9 J n F 1 b 3 Q 7 L C Z x d W 9 0 O 1 N l Y 3 R p b 2 4 x L 0 R l d G F p b G V k L V N h b G V z L 0 N o Y W 5 n Z W Q g V H l w Z S 5 7 U 1 R B V E U s M T h 9 J n F 1 b 3 Q 7 L C Z x d W 9 0 O 1 N l Y 3 R p b 2 4 x L 0 R l d G F p b G V k L V N h b G V z L 0 N o Y W 5 n Z W Q g V H l w Z S 5 7 U E 9 T V E F M Q 0 9 E R S w x O X 0 m c X V v d D s s J n F 1 b 3 Q 7 U 2 V j d G l v b j E v R G V 0 Y W l s Z W Q t U 2 F s Z X M v Q 2 h h b m d l Z C B U e X B l L n t D T 1 V O V F J Z L D I w f S Z x d W 9 0 O y w m c X V v d D t T Z W N 0 a W 9 u M S 9 E Z X R h a W x l Z C 1 T Y W x l c y 9 D a G F u Z 2 V k I F R 5 c G U u e 1 R F U l J J V E 9 S W S w y M X 0 m c X V v d D s s J n F 1 b 3 Q 7 U 2 V j d G l v b j E v R G V 0 Y W l s Z W Q t U 2 F s Z X M v Q 2 h h b m d l Z C B U e X B l L n t D T 0 5 U Q U N U T E F T V E 5 B T U U s M j J 9 J n F 1 b 3 Q 7 L C Z x d W 9 0 O 1 N l Y 3 R p b 2 4 x L 0 R l d G F p b G V k L V N h b G V z L 0 N o Y W 5 n Z W Q g V H l w Z S 5 7 Q 0 9 O V E F D V E Z J U l N U T k F N R S w y M 3 0 m c X V v d D s s J n F 1 b 3 Q 7 U 2 V j d G l v b j E v R G V 0 Y W l s Z W Q t U 2 F s Z X M v Q 2 h h b m d l Z C B U e X B l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G V k L V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V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V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o u u s G H S d I p 8 u X 7 O H S i q g A A A A A A g A A A A A A E G Y A A A A B A A A g A A A A P A o J j C s M G Z p E 0 l R U s 2 b k Y G y o R S F r O C G u 4 K r / V S 3 P t q A A A A A A D o A A A A A C A A A g A A A A b y b p H e 0 0 K v 5 8 X w 5 6 N a S c Q U T M + 0 I M k v a V 4 i d R E a q e 8 c 9 Q A A A A W y 2 Y O h q 4 x 4 D 7 a f g C v 7 7 7 Y 4 6 h Q z Q g C m B w s k 2 9 Y 2 B 3 L U A c 8 p w x Q 0 l h s q L l I Y z r B 2 J p p V Z c G Q h e M n 6 / 8 3 7 2 B G v d C O X k 3 u N f c g C O n g U Q 7 w C c T A h A A A A A q Z r U e 2 u J / H H O x a F r K H 9 5 C a d k s d S D l H 3 i m d l X V D W f + 1 P O m x u r e / i P t W s P 2 N o 8 f 3 V a o S j F W c Z A Q R k r R v 4 E V I b h 0 w = = < / D a t a M a s h u p > 
</file>

<file path=customXml/itemProps1.xml><?xml version="1.0" encoding="utf-8"?>
<ds:datastoreItem xmlns:ds="http://schemas.openxmlformats.org/officeDocument/2006/customXml" ds:itemID="{60B575E4-5FF4-417D-A75F-847D43776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Detailed-Sales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2015-06-05T18:17:20Z</dcterms:created>
  <dcterms:modified xsi:type="dcterms:W3CDTF">2024-08-19T17:22:07Z</dcterms:modified>
</cp:coreProperties>
</file>