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6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7" i="1"/>
  <c r="M49" i="1"/>
  <c r="M50" i="1"/>
  <c r="M51" i="1"/>
  <c r="M2" i="1"/>
  <c r="B52" i="1"/>
  <c r="C25" i="1"/>
  <c r="C48" i="1"/>
  <c r="M48" i="1" s="1"/>
  <c r="C46" i="1"/>
  <c r="M46" i="1" s="1"/>
  <c r="C45" i="1"/>
  <c r="M45" i="1" s="1"/>
  <c r="C44" i="1"/>
  <c r="M44" i="1" s="1"/>
</calcChain>
</file>

<file path=xl/sharedStrings.xml><?xml version="1.0" encoding="utf-8"?>
<sst xmlns="http://schemas.openxmlformats.org/spreadsheetml/2006/main" count="60" uniqueCount="15">
  <si>
    <t>no</t>
  </si>
  <si>
    <t>ans</t>
  </si>
  <si>
    <t>B</t>
  </si>
  <si>
    <t>D</t>
  </si>
  <si>
    <t>C</t>
  </si>
  <si>
    <t>pts</t>
  </si>
  <si>
    <t>E</t>
  </si>
  <si>
    <t>F</t>
  </si>
  <si>
    <t>A</t>
  </si>
  <si>
    <t>?</t>
  </si>
  <si>
    <t>dijkstra</t>
  </si>
  <si>
    <t>xml</t>
  </si>
  <si>
    <t>correct</t>
  </si>
  <si>
    <t>ŻADNE</t>
  </si>
  <si>
    <t xml:space="preserve">C?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</si>
</sst>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B52" sqref="B52"/>
    </sheetView>
  </sheetViews>
  <sheetFormatPr defaultRowHeight="15" x14ac:dyDescent="0.25"/>
  <sheetData>
    <row r="1" spans="1:13" x14ac:dyDescent="0.25">
      <c r="A1" t="s">
        <v>0</v>
      </c>
      <c r="B1" t="s">
        <v>5</v>
      </c>
      <c r="C1" t="s">
        <v>1</v>
      </c>
      <c r="D1" t="s">
        <v>12</v>
      </c>
      <c r="M1" t="s">
        <v>11</v>
      </c>
    </row>
    <row r="2" spans="1:13" x14ac:dyDescent="0.25">
      <c r="A2">
        <v>1</v>
      </c>
      <c r="B2">
        <v>3</v>
      </c>
      <c r="C2" t="s">
        <v>2</v>
      </c>
      <c r="M2" t="str">
        <f>"    &lt;Answer question="""&amp;$A2&amp;""" answer="""&amp;$C2&amp;""" /&gt;"</f>
        <v xml:space="preserve">    &lt;Answer question="1" answer="B" /&gt;</v>
      </c>
    </row>
    <row r="3" spans="1:13" x14ac:dyDescent="0.25">
      <c r="A3">
        <v>2</v>
      </c>
      <c r="B3">
        <v>1</v>
      </c>
      <c r="C3" t="s">
        <v>3</v>
      </c>
      <c r="M3" t="str">
        <f t="shared" ref="M3:M51" si="0">"    &lt;Answer question="""&amp;$A3&amp;""" answer="""&amp;$C3&amp;""" /&gt;"</f>
        <v xml:space="preserve">    &lt;Answer question="2" answer="D" /&gt;</v>
      </c>
    </row>
    <row r="4" spans="1:13" x14ac:dyDescent="0.25">
      <c r="A4">
        <v>3</v>
      </c>
      <c r="B4">
        <v>1</v>
      </c>
      <c r="C4" t="s">
        <v>2</v>
      </c>
      <c r="M4" t="str">
        <f t="shared" si="0"/>
        <v xml:space="preserve">    &lt;Answer question="3" answer="B" /&gt;</v>
      </c>
    </row>
    <row r="5" spans="1:13" x14ac:dyDescent="0.25">
      <c r="A5">
        <v>4</v>
      </c>
      <c r="B5">
        <v>3</v>
      </c>
      <c r="C5" t="s">
        <v>4</v>
      </c>
      <c r="M5" t="str">
        <f t="shared" si="0"/>
        <v xml:space="preserve">    &lt;Answer question="4" answer="C" /&gt;</v>
      </c>
    </row>
    <row r="6" spans="1:13" x14ac:dyDescent="0.25">
      <c r="A6">
        <v>5</v>
      </c>
      <c r="B6">
        <v>1</v>
      </c>
      <c r="C6" t="s">
        <v>4</v>
      </c>
      <c r="M6" t="str">
        <f t="shared" si="0"/>
        <v xml:space="preserve">    &lt;Answer question="5" answer="C" /&gt;</v>
      </c>
    </row>
    <row r="7" spans="1:13" x14ac:dyDescent="0.25">
      <c r="A7">
        <v>6</v>
      </c>
      <c r="B7">
        <v>3</v>
      </c>
      <c r="C7" t="s">
        <v>2</v>
      </c>
      <c r="M7" t="str">
        <f t="shared" si="0"/>
        <v xml:space="preserve">    &lt;Answer question="6" answer="B" /&gt;</v>
      </c>
    </row>
    <row r="8" spans="1:13" x14ac:dyDescent="0.25">
      <c r="A8">
        <v>7</v>
      </c>
      <c r="B8">
        <v>1</v>
      </c>
      <c r="C8" t="s">
        <v>6</v>
      </c>
      <c r="M8" t="str">
        <f t="shared" si="0"/>
        <v xml:space="preserve">    &lt;Answer question="7" answer="E" /&gt;</v>
      </c>
    </row>
    <row r="9" spans="1:13" x14ac:dyDescent="0.25">
      <c r="A9">
        <v>8</v>
      </c>
      <c r="B9">
        <v>3</v>
      </c>
      <c r="C9" t="s">
        <v>2</v>
      </c>
      <c r="M9" t="str">
        <f t="shared" si="0"/>
        <v xml:space="preserve">    &lt;Answer question="8" answer="B" /&gt;</v>
      </c>
    </row>
    <row r="10" spans="1:13" x14ac:dyDescent="0.25">
      <c r="A10">
        <v>9</v>
      </c>
      <c r="B10">
        <v>3</v>
      </c>
      <c r="C10" t="s">
        <v>3</v>
      </c>
      <c r="M10" t="str">
        <f t="shared" si="0"/>
        <v xml:space="preserve">    &lt;Answer question="9" answer="D" /&gt;</v>
      </c>
    </row>
    <row r="11" spans="1:13" x14ac:dyDescent="0.25">
      <c r="A11">
        <v>10</v>
      </c>
      <c r="B11">
        <v>1</v>
      </c>
      <c r="C11" t="s">
        <v>2</v>
      </c>
      <c r="M11" t="str">
        <f t="shared" si="0"/>
        <v xml:space="preserve">    &lt;Answer question="10" answer="B" /&gt;</v>
      </c>
    </row>
    <row r="12" spans="1:13" x14ac:dyDescent="0.25">
      <c r="A12">
        <v>11</v>
      </c>
      <c r="B12">
        <v>3</v>
      </c>
      <c r="C12" t="s">
        <v>7</v>
      </c>
      <c r="M12" t="str">
        <f t="shared" si="0"/>
        <v xml:space="preserve">    &lt;Answer question="11" answer="F" /&gt;</v>
      </c>
    </row>
    <row r="13" spans="1:13" x14ac:dyDescent="0.25">
      <c r="A13">
        <v>12</v>
      </c>
      <c r="B13">
        <v>1</v>
      </c>
      <c r="C13" t="s">
        <v>6</v>
      </c>
      <c r="M13" t="str">
        <f t="shared" si="0"/>
        <v xml:space="preserve">    &lt;Answer question="12" answer="E" /&gt;</v>
      </c>
    </row>
    <row r="14" spans="1:13" x14ac:dyDescent="0.25">
      <c r="A14">
        <v>13</v>
      </c>
      <c r="B14">
        <v>1</v>
      </c>
      <c r="C14" t="s">
        <v>8</v>
      </c>
      <c r="D14" t="s">
        <v>4</v>
      </c>
      <c r="E14" t="s">
        <v>14</v>
      </c>
      <c r="M14" t="str">
        <f t="shared" si="0"/>
        <v xml:space="preserve">    &lt;Answer question="13" answer="A" /&gt;</v>
      </c>
    </row>
    <row r="15" spans="1:13" x14ac:dyDescent="0.25">
      <c r="A15">
        <v>14</v>
      </c>
      <c r="B15">
        <v>3</v>
      </c>
      <c r="C15" t="s">
        <v>3</v>
      </c>
      <c r="M15" t="str">
        <f t="shared" si="0"/>
        <v xml:space="preserve">    &lt;Answer question="14" answer="D" /&gt;</v>
      </c>
    </row>
    <row r="16" spans="1:13" x14ac:dyDescent="0.25">
      <c r="A16">
        <v>15</v>
      </c>
      <c r="B16">
        <v>3</v>
      </c>
      <c r="C16" t="s">
        <v>4</v>
      </c>
      <c r="M16" t="str">
        <f t="shared" si="0"/>
        <v xml:space="preserve">    &lt;Answer question="15" answer="C" /&gt;</v>
      </c>
    </row>
    <row r="17" spans="1:13" x14ac:dyDescent="0.25">
      <c r="A17">
        <v>16</v>
      </c>
      <c r="B17">
        <v>1</v>
      </c>
      <c r="C17" t="s">
        <v>2</v>
      </c>
      <c r="M17" t="str">
        <f t="shared" si="0"/>
        <v xml:space="preserve">    &lt;Answer question="16" answer="B" /&gt;</v>
      </c>
    </row>
    <row r="18" spans="1:13" x14ac:dyDescent="0.25">
      <c r="A18">
        <v>17</v>
      </c>
      <c r="B18">
        <v>5</v>
      </c>
      <c r="C18" t="s">
        <v>4</v>
      </c>
      <c r="M18" t="str">
        <f t="shared" si="0"/>
        <v xml:space="preserve">    &lt;Answer question="17" answer="C" /&gt;</v>
      </c>
    </row>
    <row r="19" spans="1:13" x14ac:dyDescent="0.25">
      <c r="A19">
        <v>18</v>
      </c>
      <c r="B19">
        <v>5</v>
      </c>
      <c r="C19" t="s">
        <v>8</v>
      </c>
      <c r="E19" t="s">
        <v>10</v>
      </c>
      <c r="M19" t="str">
        <f t="shared" si="0"/>
        <v xml:space="preserve">    &lt;Answer question="18" answer="A" /&gt;</v>
      </c>
    </row>
    <row r="20" spans="1:13" x14ac:dyDescent="0.25">
      <c r="A20">
        <v>19</v>
      </c>
      <c r="B20">
        <v>3</v>
      </c>
      <c r="C20" t="s">
        <v>4</v>
      </c>
      <c r="M20" t="str">
        <f t="shared" si="0"/>
        <v xml:space="preserve">    &lt;Answer question="19" answer="C" /&gt;</v>
      </c>
    </row>
    <row r="21" spans="1:13" x14ac:dyDescent="0.25">
      <c r="A21">
        <v>20</v>
      </c>
      <c r="B21">
        <v>3</v>
      </c>
      <c r="C21" t="s">
        <v>2</v>
      </c>
      <c r="M21" t="str">
        <f t="shared" si="0"/>
        <v xml:space="preserve">    &lt;Answer question="20" answer="B" /&gt;</v>
      </c>
    </row>
    <row r="22" spans="1:13" x14ac:dyDescent="0.25">
      <c r="A22">
        <v>21</v>
      </c>
      <c r="B22">
        <v>1</v>
      </c>
      <c r="C22" t="s">
        <v>4</v>
      </c>
      <c r="M22" t="str">
        <f t="shared" si="0"/>
        <v xml:space="preserve">    &lt;Answer question="21" answer="C" /&gt;</v>
      </c>
    </row>
    <row r="23" spans="1:13" x14ac:dyDescent="0.25">
      <c r="A23">
        <v>22</v>
      </c>
      <c r="B23">
        <v>1</v>
      </c>
      <c r="C23" t="s">
        <v>4</v>
      </c>
      <c r="M23" t="str">
        <f t="shared" si="0"/>
        <v xml:space="preserve">    &lt;Answer question="22" answer="C" /&gt;</v>
      </c>
    </row>
    <row r="24" spans="1:13" x14ac:dyDescent="0.25">
      <c r="A24">
        <v>23</v>
      </c>
      <c r="B24">
        <v>3</v>
      </c>
      <c r="C24" t="s">
        <v>4</v>
      </c>
      <c r="M24" t="str">
        <f t="shared" si="0"/>
        <v xml:space="preserve">    &lt;Answer question="23" answer="C" /&gt;</v>
      </c>
    </row>
    <row r="25" spans="1:13" x14ac:dyDescent="0.25">
      <c r="A25">
        <v>24</v>
      </c>
      <c r="B25">
        <v>1</v>
      </c>
      <c r="C25" t="str">
        <f>""</f>
        <v/>
      </c>
      <c r="D25" t="s">
        <v>9</v>
      </c>
      <c r="M25" t="str">
        <f t="shared" si="0"/>
        <v xml:space="preserve">    &lt;Answer question="24" answer="" /&gt;</v>
      </c>
    </row>
    <row r="26" spans="1:13" x14ac:dyDescent="0.25">
      <c r="A26">
        <v>25</v>
      </c>
      <c r="B26">
        <v>1</v>
      </c>
      <c r="C26" t="s">
        <v>4</v>
      </c>
      <c r="M26" t="str">
        <f t="shared" si="0"/>
        <v xml:space="preserve">    &lt;Answer question="25" answer="C" /&gt;</v>
      </c>
    </row>
    <row r="27" spans="1:13" x14ac:dyDescent="0.25">
      <c r="A27">
        <v>26</v>
      </c>
      <c r="B27">
        <v>3</v>
      </c>
      <c r="C27" t="s">
        <v>8</v>
      </c>
      <c r="M27" t="str">
        <f t="shared" si="0"/>
        <v xml:space="preserve">    &lt;Answer question="26" answer="A" /&gt;</v>
      </c>
    </row>
    <row r="28" spans="1:13" x14ac:dyDescent="0.25">
      <c r="A28">
        <v>27</v>
      </c>
      <c r="B28">
        <v>1</v>
      </c>
      <c r="C28" t="s">
        <v>8</v>
      </c>
      <c r="M28" t="str">
        <f t="shared" si="0"/>
        <v xml:space="preserve">    &lt;Answer question="27" answer="A" /&gt;</v>
      </c>
    </row>
    <row r="29" spans="1:13" x14ac:dyDescent="0.25">
      <c r="A29">
        <v>28</v>
      </c>
      <c r="B29">
        <v>1</v>
      </c>
      <c r="C29" t="s">
        <v>4</v>
      </c>
      <c r="M29" t="str">
        <f t="shared" si="0"/>
        <v xml:space="preserve">    &lt;Answer question="28" answer="C" /&gt;</v>
      </c>
    </row>
    <row r="30" spans="1:13" x14ac:dyDescent="0.25">
      <c r="A30">
        <v>29</v>
      </c>
      <c r="B30">
        <v>1</v>
      </c>
      <c r="C30" t="s">
        <v>2</v>
      </c>
      <c r="M30" t="str">
        <f t="shared" si="0"/>
        <v xml:space="preserve">    &lt;Answer question="29" answer="B" /&gt;</v>
      </c>
    </row>
    <row r="31" spans="1:13" x14ac:dyDescent="0.25">
      <c r="A31">
        <v>30</v>
      </c>
      <c r="B31">
        <v>1</v>
      </c>
      <c r="C31" t="s">
        <v>3</v>
      </c>
      <c r="M31" t="str">
        <f t="shared" si="0"/>
        <v xml:space="preserve">    &lt;Answer question="30" answer="D" /&gt;</v>
      </c>
    </row>
    <row r="32" spans="1:13" x14ac:dyDescent="0.25">
      <c r="A32">
        <v>31</v>
      </c>
      <c r="B32">
        <v>1</v>
      </c>
      <c r="C32" t="s">
        <v>8</v>
      </c>
      <c r="M32" t="str">
        <f t="shared" si="0"/>
        <v xml:space="preserve">    &lt;Answer question="31" answer="A" /&gt;</v>
      </c>
    </row>
    <row r="33" spans="1:13" x14ac:dyDescent="0.25">
      <c r="A33">
        <v>32</v>
      </c>
      <c r="B33">
        <v>3</v>
      </c>
      <c r="D33" t="s">
        <v>9</v>
      </c>
      <c r="M33" t="str">
        <f t="shared" si="0"/>
        <v xml:space="preserve">    &lt;Answer question="32" answer="" /&gt;</v>
      </c>
    </row>
    <row r="34" spans="1:13" x14ac:dyDescent="0.25">
      <c r="A34">
        <v>33</v>
      </c>
      <c r="B34">
        <v>3</v>
      </c>
      <c r="C34" t="s">
        <v>2</v>
      </c>
      <c r="E34" t="s">
        <v>10</v>
      </c>
      <c r="M34" t="str">
        <f t="shared" si="0"/>
        <v xml:space="preserve">    &lt;Answer question="33" answer="B" /&gt;</v>
      </c>
    </row>
    <row r="35" spans="1:13" x14ac:dyDescent="0.25">
      <c r="A35">
        <v>34</v>
      </c>
      <c r="B35">
        <v>1</v>
      </c>
      <c r="C35" t="s">
        <v>2</v>
      </c>
      <c r="M35" t="str">
        <f t="shared" si="0"/>
        <v xml:space="preserve">    &lt;Answer question="34" answer="B" /&gt;</v>
      </c>
    </row>
    <row r="36" spans="1:13" x14ac:dyDescent="0.25">
      <c r="A36">
        <v>35</v>
      </c>
      <c r="B36">
        <v>3</v>
      </c>
      <c r="D36" t="s">
        <v>9</v>
      </c>
      <c r="M36" t="str">
        <f t="shared" si="0"/>
        <v xml:space="preserve">    &lt;Answer question="35" answer="" /&gt;</v>
      </c>
    </row>
    <row r="37" spans="1:13" x14ac:dyDescent="0.25">
      <c r="A37">
        <v>36</v>
      </c>
      <c r="B37">
        <v>3</v>
      </c>
      <c r="C37" t="s">
        <v>8</v>
      </c>
      <c r="M37" t="str">
        <f t="shared" si="0"/>
        <v xml:space="preserve">    &lt;Answer question="36" answer="A" /&gt;</v>
      </c>
    </row>
    <row r="38" spans="1:13" x14ac:dyDescent="0.25">
      <c r="A38">
        <v>37</v>
      </c>
      <c r="B38">
        <v>1</v>
      </c>
      <c r="C38" t="s">
        <v>8</v>
      </c>
      <c r="D38" t="s">
        <v>8</v>
      </c>
      <c r="M38" t="str">
        <f t="shared" si="0"/>
        <v xml:space="preserve">    &lt;Answer question="37" answer="A" /&gt;</v>
      </c>
    </row>
    <row r="39" spans="1:13" x14ac:dyDescent="0.25">
      <c r="A39">
        <v>38</v>
      </c>
      <c r="B39">
        <v>1</v>
      </c>
      <c r="C39" t="s">
        <v>8</v>
      </c>
      <c r="M39" t="str">
        <f t="shared" si="0"/>
        <v xml:space="preserve">    &lt;Answer question="38" answer="A" /&gt;</v>
      </c>
    </row>
    <row r="40" spans="1:13" x14ac:dyDescent="0.25">
      <c r="A40">
        <v>39</v>
      </c>
      <c r="B40">
        <v>3</v>
      </c>
      <c r="C40" t="s">
        <v>2</v>
      </c>
      <c r="M40" t="str">
        <f t="shared" si="0"/>
        <v xml:space="preserve">    &lt;Answer question="39" answer="B" /&gt;</v>
      </c>
    </row>
    <row r="41" spans="1:13" x14ac:dyDescent="0.25">
      <c r="A41">
        <v>40</v>
      </c>
      <c r="B41">
        <v>1</v>
      </c>
      <c r="C41" t="s">
        <v>3</v>
      </c>
      <c r="M41" t="str">
        <f t="shared" si="0"/>
        <v xml:space="preserve">    &lt;Answer question="40" answer="D" /&gt;</v>
      </c>
    </row>
    <row r="42" spans="1:13" x14ac:dyDescent="0.25">
      <c r="A42">
        <v>41</v>
      </c>
      <c r="B42">
        <v>1</v>
      </c>
      <c r="C42" t="s">
        <v>2</v>
      </c>
      <c r="M42" t="str">
        <f t="shared" si="0"/>
        <v xml:space="preserve">    &lt;Answer question="41" answer="B" /&gt;</v>
      </c>
    </row>
    <row r="43" spans="1:13" x14ac:dyDescent="0.25">
      <c r="A43">
        <v>42</v>
      </c>
      <c r="B43">
        <v>1</v>
      </c>
      <c r="C43" t="s">
        <v>2</v>
      </c>
      <c r="M43" t="str">
        <f t="shared" si="0"/>
        <v xml:space="preserve">    &lt;Answer question="42" answer="B" /&gt;</v>
      </c>
    </row>
    <row r="44" spans="1:13" x14ac:dyDescent="0.25">
      <c r="A44">
        <v>43</v>
      </c>
      <c r="B44">
        <v>5</v>
      </c>
      <c r="C44" t="str">
        <f>""</f>
        <v/>
      </c>
      <c r="D44" t="s">
        <v>13</v>
      </c>
      <c r="M44" t="str">
        <f t="shared" si="0"/>
        <v xml:space="preserve">    &lt;Answer question="43" answer="" /&gt;</v>
      </c>
    </row>
    <row r="45" spans="1:13" x14ac:dyDescent="0.25">
      <c r="A45">
        <v>44</v>
      </c>
      <c r="B45">
        <v>3</v>
      </c>
      <c r="C45" t="str">
        <f>""</f>
        <v/>
      </c>
      <c r="D45" t="s">
        <v>9</v>
      </c>
      <c r="M45" t="str">
        <f t="shared" si="0"/>
        <v xml:space="preserve">    &lt;Answer question="44" answer="" /&gt;</v>
      </c>
    </row>
    <row r="46" spans="1:13" x14ac:dyDescent="0.25">
      <c r="A46">
        <v>45</v>
      </c>
      <c r="B46">
        <v>3</v>
      </c>
      <c r="C46" t="str">
        <f>""</f>
        <v/>
      </c>
      <c r="D46" t="str">
        <f>B53</f>
        <v>ŻADNE</v>
      </c>
      <c r="M46" t="str">
        <f t="shared" si="0"/>
        <v xml:space="preserve">    &lt;Answer question="45" answer="" /&gt;</v>
      </c>
    </row>
    <row r="47" spans="1:13" x14ac:dyDescent="0.25">
      <c r="A47">
        <v>46</v>
      </c>
      <c r="B47">
        <v>1</v>
      </c>
      <c r="C47" t="s">
        <v>8</v>
      </c>
      <c r="M47" t="str">
        <f t="shared" si="0"/>
        <v xml:space="preserve">    &lt;Answer question="46" answer="A" /&gt;</v>
      </c>
    </row>
    <row r="48" spans="1:13" x14ac:dyDescent="0.25">
      <c r="A48">
        <v>47</v>
      </c>
      <c r="B48">
        <v>1</v>
      </c>
      <c r="C48" t="str">
        <f>""</f>
        <v/>
      </c>
      <c r="D48" t="s">
        <v>13</v>
      </c>
      <c r="M48" t="str">
        <f t="shared" si="0"/>
        <v xml:space="preserve">    &lt;Answer question="47" answer="" /&gt;</v>
      </c>
    </row>
    <row r="49" spans="1:13" x14ac:dyDescent="0.25">
      <c r="A49">
        <v>48</v>
      </c>
      <c r="B49">
        <v>1</v>
      </c>
      <c r="C49" t="s">
        <v>8</v>
      </c>
      <c r="M49" t="str">
        <f t="shared" si="0"/>
        <v xml:space="preserve">    &lt;Answer question="48" answer="A" /&gt;</v>
      </c>
    </row>
    <row r="50" spans="1:13" x14ac:dyDescent="0.25">
      <c r="A50">
        <v>49</v>
      </c>
      <c r="B50">
        <v>3</v>
      </c>
      <c r="C50" t="s">
        <v>4</v>
      </c>
      <c r="M50" t="str">
        <f t="shared" si="0"/>
        <v xml:space="preserve">    &lt;Answer question="49" answer="C" /&gt;</v>
      </c>
    </row>
    <row r="51" spans="1:13" x14ac:dyDescent="0.25">
      <c r="A51">
        <v>50</v>
      </c>
      <c r="B51">
        <v>1</v>
      </c>
      <c r="C51" t="s">
        <v>4</v>
      </c>
      <c r="M51" t="str">
        <f t="shared" si="0"/>
        <v xml:space="preserve">    &lt;Answer question="50" answer="C" /&gt;</v>
      </c>
    </row>
    <row r="52" spans="1:13" x14ac:dyDescent="0.25">
      <c r="B52">
        <f>SUM(B2:B51)</f>
        <v>102</v>
      </c>
    </row>
    <row r="53" spans="1:13" x14ac:dyDescent="0.25">
      <c r="B53" t="s">
        <v>13</v>
      </c>
    </row>
  </sheetData>
  <conditionalFormatting sqref="C1:C51">
    <cfRule type="cellIs" dxfId="0" priority="1" operator="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2012-05-18T16:34:46Z</dcterms:modified>
</cp:coreProperties>
</file>