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jol\Documents\GitHub\mtg_clone\"/>
    </mc:Choice>
  </mc:AlternateContent>
  <bookViews>
    <workbookView xWindow="-120" yWindow="-120" windowWidth="29040" windowHeight="15720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<sst xmlns="http://schemas.openxmlformats.org/spreadsheetml/2006/main" count="192" uniqueCount="166">
  <si>
    <t>target_creature</t>
  </si>
  <si>
    <t>target_card</t>
  </si>
  <si>
    <t>target_all_creature</t>
  </si>
  <si>
    <t>target_spell</t>
  </si>
  <si>
    <t>target_creature_of_subtype</t>
  </si>
  <si>
    <t>target_card_in_hand</t>
  </si>
  <si>
    <t>target_player</t>
  </si>
  <si>
    <t>target_stack</t>
  </si>
  <si>
    <t>target_card_in_deck</t>
  </si>
  <si>
    <t>on_play</t>
  </si>
  <si>
    <t>on_end_phase</t>
  </si>
  <si>
    <t>on_turn_end</t>
  </si>
  <si>
    <t>on_attack</t>
  </si>
  <si>
    <t>on_death</t>
  </si>
  <si>
    <t>on_destruction</t>
  </si>
  <si>
    <t>on_kill</t>
  </si>
  <si>
    <t>on_mana_create</t>
  </si>
  <si>
    <t>selected_on_hand</t>
  </si>
  <si>
    <t>selected_on_board</t>
  </si>
  <si>
    <t>selected_on_grave</t>
  </si>
  <si>
    <t>on_summon</t>
  </si>
  <si>
    <t>target_card_in_enemy_deck</t>
  </si>
  <si>
    <t>on_move</t>
  </si>
  <si>
    <t>target_in_range</t>
  </si>
  <si>
    <t>on_draw</t>
  </si>
  <si>
    <t>on_defend</t>
  </si>
  <si>
    <t>player</t>
  </si>
  <si>
    <t>damage target 3</t>
  </si>
  <si>
    <t>buff target_creature +3/+3 until_end_of_turn</t>
  </si>
  <si>
    <t>draw 2</t>
  </si>
  <si>
    <t>enemy</t>
  </si>
  <si>
    <t>gain_mana</t>
  </si>
  <si>
    <t>add_to_hand</t>
  </si>
  <si>
    <t>send_to_grave</t>
  </si>
  <si>
    <t>summon</t>
  </si>
  <si>
    <t>summon_with_buff</t>
  </si>
  <si>
    <t>summon_with_effect</t>
  </si>
  <si>
    <t>destroy</t>
  </si>
  <si>
    <t>self</t>
  </si>
  <si>
    <t>change_range</t>
  </si>
  <si>
    <t>gain_controll</t>
  </si>
  <si>
    <t>move</t>
  </si>
  <si>
    <t>copy_effect</t>
  </si>
  <si>
    <t>duplicate</t>
  </si>
  <si>
    <t>target_card_with_total_cost 4</t>
  </si>
  <si>
    <t>target_card_with_only_mana_cost_of red</t>
  </si>
  <si>
    <t>target_creature_with_total_cost 4</t>
  </si>
  <si>
    <t>target_creature_with_only_mana_cost_of red</t>
  </si>
  <si>
    <t>attributes</t>
  </si>
  <si>
    <t>flying</t>
  </si>
  <si>
    <t>taunt</t>
  </si>
  <si>
    <t>haste</t>
  </si>
  <si>
    <t>immune_to red</t>
  </si>
  <si>
    <t>cannot_be_targeted_by_color red</t>
  </si>
  <si>
    <t>kill</t>
  </si>
  <si>
    <t>change_effect_to draw 1</t>
  </si>
  <si>
    <t>mill</t>
  </si>
  <si>
    <t>aoe_attack</t>
  </si>
  <si>
    <t>cannot_be_targeted_by_opponent</t>
  </si>
  <si>
    <t>cannot_be_targeted</t>
  </si>
  <si>
    <t>pay_or_destroy_self</t>
  </si>
  <si>
    <t>on_death_on_field</t>
  </si>
  <si>
    <t>target_enemy_creature</t>
  </si>
  <si>
    <t>tap</t>
  </si>
  <si>
    <t>trample</t>
  </si>
  <si>
    <t>on_shield_set</t>
  </si>
  <si>
    <t>selected_on_mana</t>
  </si>
  <si>
    <t>vigilant</t>
  </si>
  <si>
    <t>must_pay_to_attack</t>
  </si>
  <si>
    <t>on_effect_declared</t>
  </si>
  <si>
    <t>on_effect_activated</t>
  </si>
  <si>
    <t>target_player_creature</t>
  </si>
  <si>
    <t>target_card_in_enemy_hand</t>
  </si>
  <si>
    <t>none</t>
  </si>
  <si>
    <t>on_end_phase_on_field</t>
  </si>
  <si>
    <t>on_turn_end_on_field</t>
  </si>
  <si>
    <t>id</t>
  </si>
  <si>
    <t>name</t>
  </si>
  <si>
    <t>mana_cost/generic</t>
  </si>
  <si>
    <t>mana_cost/red</t>
  </si>
  <si>
    <t>mana_cost/blue</t>
  </si>
  <si>
    <t>mana_cost/green</t>
  </si>
  <si>
    <t>mana_cost/earth</t>
  </si>
  <si>
    <t>mana_cost/white</t>
  </si>
  <si>
    <t>mana_cost/black</t>
  </si>
  <si>
    <t>type</t>
  </si>
  <si>
    <t>effects/0</t>
  </si>
  <si>
    <t>background</t>
  </si>
  <si>
    <t>power</t>
  </si>
  <si>
    <t>image</t>
  </si>
  <si>
    <t>toughness</t>
  </si>
  <si>
    <t>Mana_creation</t>
  </si>
  <si>
    <t>range/0</t>
  </si>
  <si>
    <t>range/1</t>
  </si>
  <si>
    <t>range/2</t>
  </si>
  <si>
    <t>range/3</t>
  </si>
  <si>
    <t>range/4</t>
  </si>
  <si>
    <t>effects/0/spec</t>
  </si>
  <si>
    <t>effects/0/target_spec</t>
  </si>
  <si>
    <t>effects/0/trigger_spec</t>
  </si>
  <si>
    <t>effects/0/mandatory</t>
  </si>
  <si>
    <t>effects/0/target_count</t>
  </si>
  <si>
    <t>effects/0/targets</t>
  </si>
  <si>
    <t>effects/0/mana_cost</t>
  </si>
  <si>
    <t>effects/0/once_per_turn</t>
  </si>
  <si>
    <t>effects/0/speed</t>
  </si>
  <si>
    <t>effects/0/description</t>
  </si>
  <si>
    <t>effects/1/spec</t>
  </si>
  <si>
    <t>effects/1/target_spec</t>
  </si>
  <si>
    <t>effects/1/trigger_spec</t>
  </si>
  <si>
    <t>effects/1/target_count</t>
  </si>
  <si>
    <t>effects/1/mandatory</t>
  </si>
  <si>
    <t>effects/1/targets</t>
  </si>
  <si>
    <t>effects/1/mana_cost</t>
  </si>
  <si>
    <t>effects/1/once_per_turn</t>
  </si>
  <si>
    <t>effects/1/speed</t>
  </si>
  <si>
    <t>effects/1/description</t>
  </si>
  <si>
    <t>Fire Elemental</t>
  </si>
  <si>
    <t>Creature</t>
  </si>
  <si>
    <t>red</t>
  </si>
  <si>
    <t>fireElemental.jpg</t>
  </si>
  <si>
    <t>['red','red']</t>
  </si>
  <si>
    <t>2.-1</t>
  </si>
  <si>
    <t>Water Sprite</t>
  </si>
  <si>
    <t>blue</t>
  </si>
  <si>
    <t>waterSprite.jpg</t>
  </si>
  <si>
    <t>['blue','white']</t>
  </si>
  <si>
    <t>1.-1</t>
  </si>
  <si>
    <t>Earth Golem</t>
  </si>
  <si>
    <t>earth</t>
  </si>
  <si>
    <t>Earthgolem.png</t>
  </si>
  <si>
    <t>['earth','earth']</t>
  </si>
  <si>
    <t>Wind Crow</t>
  </si>
  <si>
    <t>green</t>
  </si>
  <si>
    <t>windCrow.jpg</t>
  </si>
  <si>
    <t>['green','green']</t>
  </si>
  <si>
    <t>3.-1</t>
  </si>
  <si>
    <t>Skeleton</t>
  </si>
  <si>
    <t>black</t>
  </si>
  <si>
    <t>skeleton.jpg</t>
  </si>
  <si>
    <t>['black','green']</t>
  </si>
  <si>
    <t>buff self -1/0 instant</t>
  </si>
  <si>
    <t>on_stack_buff</t>
  </si>
  <si>
    <t>soft</t>
  </si>
  <si>
    <t>Loose 1 power</t>
  </si>
  <si>
    <t>Cat Wizard</t>
  </si>
  <si>
    <t>white</t>
  </si>
  <si>
    <t>catwizard.jpg</t>
  </si>
  <si>
    <t>['white','green']</t>
  </si>
  <si>
    <t>buff self +100/0 instant</t>
  </si>
  <si>
    <t>Gain 100 power</t>
  </si>
  <si>
    <t>damage 3</t>
  </si>
  <si>
    <t>Deal 3 damage to target creature</t>
  </si>
  <si>
    <t>Healing potion</t>
  </si>
  <si>
    <t>Spell</t>
  </si>
  <si>
    <t>healingPotion.jpg</t>
  </si>
  <si>
    <t>buff all_creatures +3/+3 until_end_of_turn</t>
  </si>
  <si>
    <t>All creatures gain +3/+3</t>
  </si>
  <si>
    <t>Alik</t>
  </si>
  <si>
    <t>alik.jpg</t>
  </si>
  <si>
    <t>['generic','generic']</t>
  </si>
  <si>
    <t>move_forward</t>
  </si>
  <si>
    <t>Move forward</t>
  </si>
  <si>
    <t>target_spec:</t>
  </si>
  <si>
    <t>trigger_spec:</t>
  </si>
  <si>
    <t>spec: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</si>
</sst>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tabSelected="1" workbookViewId="0">
      <selection activeCell="C1" sqref="C1:C21"/>
    </sheetView>
  </sheetViews>
  <sheetFormatPr defaultRowHeight="13.8"/>
  <cols>
    <col min="1" max="1" width="40.69921875" bestFit="1" customWidth="1"/>
    <col min="2" max="2" width="20.296875" bestFit="1" customWidth="1"/>
    <col min="3" max="3" width="39.69921875" bestFit="1" customWidth="1"/>
    <col min="4" max="4" width="30.3984375" bestFit="1" customWidth="1"/>
  </cols>
  <sheetData>
    <row r="1" spans="1:4">
      <c r="A1" t="s">
        <v>163</v>
      </c>
      <c r="B1" t="s">
        <v>164</v>
      </c>
      <c r="C1" t="s">
        <v>165</v>
      </c>
      <c r="D1" t="s">
        <v>48</v>
      </c>
    </row>
    <row r="2" spans="1:4">
      <c r="A2" t="s">
        <v>0</v>
      </c>
      <c r="B2" t="s">
        <v>9</v>
      </c>
      <c r="C2" t="s">
        <v>27</v>
      </c>
      <c r="D2" t="s">
        <v>49</v>
      </c>
    </row>
    <row r="3" spans="1:4">
      <c r="A3" t="s">
        <v>62</v>
      </c>
      <c r="B3" t="s">
        <v>10</v>
      </c>
      <c r="C3" t="s">
        <v>28</v>
      </c>
      <c r="D3" t="s">
        <v>50</v>
      </c>
    </row>
    <row r="4" spans="1:4">
      <c r="A4" t="s">
        <v>71</v>
      </c>
      <c r="B4" t="s">
        <v>11</v>
      </c>
      <c r="C4" t="s">
        <v>29</v>
      </c>
      <c r="D4" t="s">
        <v>51</v>
      </c>
    </row>
    <row r="5" spans="1:4">
      <c r="A5" t="s">
        <v>1</v>
      </c>
      <c r="B5" t="s">
        <v>12</v>
      </c>
      <c r="C5" t="s">
        <v>31</v>
      </c>
      <c r="D5" t="s">
        <v>52</v>
      </c>
    </row>
    <row r="6" spans="1:4">
      <c r="A6" t="s">
        <v>2</v>
      </c>
      <c r="B6" t="s">
        <v>13</v>
      </c>
      <c r="C6" t="s">
        <v>32</v>
      </c>
      <c r="D6" t="s">
        <v>53</v>
      </c>
    </row>
    <row r="7" spans="1:4">
      <c r="A7" t="s">
        <v>3</v>
      </c>
      <c r="B7" t="s">
        <v>14</v>
      </c>
      <c r="C7" t="s">
        <v>33</v>
      </c>
      <c r="D7" t="s">
        <v>57</v>
      </c>
    </row>
    <row r="8" spans="1:4">
      <c r="A8" t="s">
        <v>4</v>
      </c>
      <c r="B8" t="s">
        <v>15</v>
      </c>
      <c r="C8" t="s">
        <v>34</v>
      </c>
      <c r="D8" t="s">
        <v>58</v>
      </c>
    </row>
    <row r="9" spans="1:4">
      <c r="A9" t="s">
        <v>5</v>
      </c>
      <c r="B9" t="s">
        <v>16</v>
      </c>
      <c r="C9" t="s">
        <v>35</v>
      </c>
      <c r="D9" t="s">
        <v>59</v>
      </c>
    </row>
    <row r="10" spans="1:4">
      <c r="A10" t="s">
        <v>72</v>
      </c>
      <c r="B10" t="s">
        <v>17</v>
      </c>
      <c r="C10" t="s">
        <v>36</v>
      </c>
      <c r="D10" t="s">
        <v>64</v>
      </c>
    </row>
    <row r="11" spans="1:4">
      <c r="A11" t="s">
        <v>6</v>
      </c>
      <c r="B11" t="s">
        <v>18</v>
      </c>
      <c r="C11" t="s">
        <v>37</v>
      </c>
      <c r="D11" t="s">
        <v>67</v>
      </c>
    </row>
    <row r="12" spans="1:4">
      <c r="A12" t="s">
        <v>7</v>
      </c>
      <c r="B12" t="s">
        <v>19</v>
      </c>
      <c r="C12" t="s">
        <v>39</v>
      </c>
      <c r="D12" t="s">
        <v>68</v>
      </c>
    </row>
    <row r="13" spans="1:4">
      <c r="A13" t="s">
        <v>8</v>
      </c>
      <c r="B13" t="s">
        <v>66</v>
      </c>
      <c r="C13" t="s">
        <v>40</v>
      </c>
    </row>
    <row r="14" spans="1:4">
      <c r="A14" t="s">
        <v>21</v>
      </c>
      <c r="B14" t="s">
        <v>20</v>
      </c>
      <c r="C14" t="s">
        <v>41</v>
      </c>
    </row>
    <row r="15" spans="1:4">
      <c r="A15" t="s">
        <v>73</v>
      </c>
      <c r="B15" t="s">
        <v>22</v>
      </c>
      <c r="C15" t="s">
        <v>42</v>
      </c>
    </row>
    <row r="16" spans="1:4">
      <c r="A16" t="s">
        <v>23</v>
      </c>
      <c r="B16" t="s">
        <v>24</v>
      </c>
      <c r="C16" t="s">
        <v>43</v>
      </c>
    </row>
    <row r="17" spans="1:3">
      <c r="A17" t="s">
        <v>26</v>
      </c>
      <c r="B17" t="s">
        <v>25</v>
      </c>
      <c r="C17" t="s">
        <v>54</v>
      </c>
    </row>
    <row r="18" spans="1:3">
      <c r="A18" t="s">
        <v>30</v>
      </c>
      <c r="B18" t="s">
        <v>61</v>
      </c>
      <c r="C18" t="s">
        <v>55</v>
      </c>
    </row>
    <row r="19" spans="1:3">
      <c r="A19" t="s">
        <v>38</v>
      </c>
      <c r="B19" t="s">
        <v>65</v>
      </c>
      <c r="C19" t="s">
        <v>56</v>
      </c>
    </row>
    <row r="20" spans="1:3">
      <c r="A20" t="s">
        <v>44</v>
      </c>
      <c r="B20" t="s">
        <v>69</v>
      </c>
      <c r="C20" t="s">
        <v>60</v>
      </c>
    </row>
    <row r="21" spans="1:3">
      <c r="A21" t="s">
        <v>45</v>
      </c>
      <c r="B21" t="s">
        <v>70</v>
      </c>
      <c r="C21" t="s">
        <v>63</v>
      </c>
    </row>
    <row r="22" spans="1:3">
      <c r="A22" t="s">
        <v>46</v>
      </c>
      <c r="B22" t="s">
        <v>74</v>
      </c>
    </row>
    <row r="23" spans="1:3">
      <c r="A23" t="s">
        <v>47</v>
      </c>
      <c r="B23" t="s">
        <v>75</v>
      </c>
    </row>
  </sheetData>
  <conditionalFormatting sqref="F20:F2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9"/>
  <sheetViews>
    <sheetView workbookViewId="0">
      <selection activeCell="A9" sqref="A9"/>
    </sheetView>
  </sheetViews>
  <sheetFormatPr defaultRowHeight="13.8"/>
  <cols>
    <col min="2" max="2" width="14.09765625" customWidth="1"/>
    <col min="3" max="3" width="9.59765625" style="1" customWidth="1"/>
    <col min="4" max="9" width="9.09765625" style="1"/>
  </cols>
  <sheetData>
    <row r="1" spans="1:41" ht="45">
      <c r="A1" t="s">
        <v>76</v>
      </c>
      <c r="B1" t="s">
        <v>77</v>
      </c>
      <c r="C1" s="1" t="s">
        <v>78</v>
      </c>
      <c r="D1" s="1" t="s">
        <v>79</v>
      </c>
      <c r="E1" s="1" t="s">
        <v>80</v>
      </c>
      <c r="F1" s="1" t="s">
        <v>81</v>
      </c>
      <c r="G1" s="1" t="s">
        <v>82</v>
      </c>
      <c r="H1" s="1" t="s">
        <v>83</v>
      </c>
      <c r="I1" s="1" t="s">
        <v>84</v>
      </c>
      <c r="J1" t="s">
        <v>85</v>
      </c>
      <c r="K1" t="s">
        <v>86</v>
      </c>
      <c r="L1" t="s">
        <v>87</v>
      </c>
      <c r="M1" t="s">
        <v>88</v>
      </c>
      <c r="N1" t="s">
        <v>89</v>
      </c>
      <c r="O1" t="s">
        <v>90</v>
      </c>
      <c r="P1" t="s">
        <v>91</v>
      </c>
      <c r="Q1" t="s">
        <v>92</v>
      </c>
      <c r="R1" t="s">
        <v>93</v>
      </c>
      <c r="S1" t="s">
        <v>94</v>
      </c>
      <c r="T1" t="s">
        <v>95</v>
      </c>
      <c r="U1" t="s">
        <v>96</v>
      </c>
      <c r="V1" t="s">
        <v>97</v>
      </c>
      <c r="W1" t="s">
        <v>98</v>
      </c>
      <c r="X1" t="s">
        <v>99</v>
      </c>
      <c r="Y1" t="s">
        <v>100</v>
      </c>
      <c r="Z1" t="s">
        <v>101</v>
      </c>
      <c r="AA1" t="s">
        <v>102</v>
      </c>
      <c r="AB1" t="s">
        <v>103</v>
      </c>
      <c r="AC1" t="s">
        <v>104</v>
      </c>
      <c r="AD1" t="s">
        <v>105</v>
      </c>
      <c r="AE1" t="s">
        <v>106</v>
      </c>
      <c r="AF1" t="s">
        <v>107</v>
      </c>
      <c r="AG1" t="s">
        <v>108</v>
      </c>
      <c r="AH1" t="s">
        <v>109</v>
      </c>
      <c r="AI1" t="s">
        <v>110</v>
      </c>
      <c r="AJ1" t="s">
        <v>111</v>
      </c>
      <c r="AK1" t="s">
        <v>112</v>
      </c>
      <c r="AL1" t="s">
        <v>113</v>
      </c>
      <c r="AM1" t="s">
        <v>114</v>
      </c>
      <c r="AN1" t="s">
        <v>115</v>
      </c>
      <c r="AO1" t="s">
        <v>116</v>
      </c>
    </row>
    <row r="2" spans="1:41" ht="15">
      <c r="A2">
        <v>1</v>
      </c>
      <c r="B2" t="s">
        <v>117</v>
      </c>
      <c r="C2" s="1">
        <v>1</v>
      </c>
      <c r="D2" s="1">
        <v>1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t="s">
        <v>118</v>
      </c>
      <c r="L2" t="s">
        <v>119</v>
      </c>
      <c r="M2">
        <v>40</v>
      </c>
      <c r="N2" t="s">
        <v>120</v>
      </c>
      <c r="O2">
        <v>30</v>
      </c>
      <c r="P2" t="s">
        <v>121</v>
      </c>
      <c r="Q2">
        <v>1</v>
      </c>
      <c r="R2">
        <v>2</v>
      </c>
      <c r="S2">
        <v>2.1</v>
      </c>
      <c r="T2" t="s">
        <v>122</v>
      </c>
    </row>
    <row r="3" spans="1:41" ht="15">
      <c r="A3">
        <v>2</v>
      </c>
      <c r="B3" t="s">
        <v>123</v>
      </c>
      <c r="C3" s="1">
        <v>0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0</v>
      </c>
      <c r="J3" t="s">
        <v>118</v>
      </c>
      <c r="L3" t="s">
        <v>124</v>
      </c>
      <c r="M3">
        <v>20</v>
      </c>
      <c r="N3" t="s">
        <v>125</v>
      </c>
      <c r="O3">
        <v>40</v>
      </c>
      <c r="P3" t="s">
        <v>126</v>
      </c>
      <c r="Q3">
        <v>1</v>
      </c>
      <c r="R3">
        <v>2</v>
      </c>
      <c r="S3">
        <v>1.1000000000000001</v>
      </c>
      <c r="T3" t="s">
        <v>127</v>
      </c>
    </row>
    <row r="4" spans="1:41" ht="15">
      <c r="A4">
        <v>2</v>
      </c>
      <c r="B4" t="s">
        <v>128</v>
      </c>
      <c r="C4" s="1">
        <v>0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t="s">
        <v>118</v>
      </c>
      <c r="L4" t="s">
        <v>129</v>
      </c>
      <c r="M4">
        <v>10</v>
      </c>
      <c r="N4" t="s">
        <v>130</v>
      </c>
      <c r="O4">
        <v>50</v>
      </c>
      <c r="P4" t="s">
        <v>131</v>
      </c>
      <c r="Q4">
        <v>1</v>
      </c>
      <c r="R4">
        <v>2</v>
      </c>
      <c r="S4">
        <v>2.1</v>
      </c>
      <c r="T4" t="s">
        <v>122</v>
      </c>
    </row>
    <row r="5" spans="1:41" ht="15">
      <c r="A5">
        <v>3</v>
      </c>
      <c r="B5" t="s">
        <v>132</v>
      </c>
      <c r="C5" s="1">
        <v>0</v>
      </c>
      <c r="D5" s="1">
        <v>0</v>
      </c>
      <c r="E5" s="1">
        <v>0</v>
      </c>
      <c r="F5" s="1">
        <v>1</v>
      </c>
      <c r="G5" s="1">
        <v>0</v>
      </c>
      <c r="H5" s="1">
        <v>0</v>
      </c>
      <c r="I5" s="1">
        <v>0</v>
      </c>
      <c r="J5" t="s">
        <v>118</v>
      </c>
      <c r="L5" t="s">
        <v>133</v>
      </c>
      <c r="M5">
        <v>20</v>
      </c>
      <c r="N5" t="s">
        <v>134</v>
      </c>
      <c r="O5">
        <v>20</v>
      </c>
      <c r="P5" t="s">
        <v>135</v>
      </c>
      <c r="Q5">
        <v>1</v>
      </c>
      <c r="R5">
        <v>2</v>
      </c>
      <c r="S5">
        <v>3</v>
      </c>
      <c r="T5" t="s">
        <v>136</v>
      </c>
      <c r="U5">
        <v>3.1</v>
      </c>
    </row>
    <row r="6" spans="1:41" ht="15">
      <c r="A6">
        <v>4</v>
      </c>
      <c r="B6" t="s">
        <v>137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t="s">
        <v>118</v>
      </c>
      <c r="L6" t="s">
        <v>138</v>
      </c>
      <c r="M6">
        <v>30</v>
      </c>
      <c r="N6" t="s">
        <v>139</v>
      </c>
      <c r="O6">
        <v>10</v>
      </c>
      <c r="P6" t="s">
        <v>140</v>
      </c>
      <c r="Q6">
        <v>1</v>
      </c>
      <c r="R6">
        <v>1.1000000000000001</v>
      </c>
      <c r="S6">
        <v>2</v>
      </c>
      <c r="T6" t="s">
        <v>127</v>
      </c>
      <c r="V6" t="s">
        <v>141</v>
      </c>
      <c r="W6" t="s">
        <v>38</v>
      </c>
      <c r="X6" t="s">
        <v>142</v>
      </c>
      <c r="Y6" t="b">
        <v>0</v>
      </c>
      <c r="Z6">
        <v>1</v>
      </c>
      <c r="AA6" t="b">
        <v>1</v>
      </c>
      <c r="AC6" t="s">
        <v>143</v>
      </c>
      <c r="AD6">
        <v>2</v>
      </c>
      <c r="AE6" t="s">
        <v>144</v>
      </c>
    </row>
    <row r="7" spans="1:41" ht="15">
      <c r="A7">
        <v>5</v>
      </c>
      <c r="B7" t="s">
        <v>145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t="s">
        <v>118</v>
      </c>
      <c r="L7" t="s">
        <v>146</v>
      </c>
      <c r="M7">
        <v>10</v>
      </c>
      <c r="N7" t="s">
        <v>147</v>
      </c>
      <c r="O7">
        <v>30</v>
      </c>
      <c r="P7" t="s">
        <v>148</v>
      </c>
      <c r="Q7">
        <v>1</v>
      </c>
      <c r="R7">
        <v>2</v>
      </c>
      <c r="S7">
        <v>3</v>
      </c>
      <c r="T7" t="s">
        <v>136</v>
      </c>
      <c r="U7">
        <v>3.1</v>
      </c>
      <c r="V7" t="s">
        <v>149</v>
      </c>
      <c r="W7" t="s">
        <v>38</v>
      </c>
      <c r="X7" t="s">
        <v>13</v>
      </c>
      <c r="Y7" t="b">
        <v>0</v>
      </c>
      <c r="Z7">
        <v>1</v>
      </c>
      <c r="AA7" t="b">
        <v>1</v>
      </c>
      <c r="AC7" t="s">
        <v>143</v>
      </c>
      <c r="AD7">
        <v>1</v>
      </c>
      <c r="AE7" t="s">
        <v>150</v>
      </c>
      <c r="AF7" t="s">
        <v>151</v>
      </c>
      <c r="AG7" t="s">
        <v>0</v>
      </c>
      <c r="AH7" t="s">
        <v>13</v>
      </c>
      <c r="AI7">
        <v>1</v>
      </c>
      <c r="AJ7" t="b">
        <v>0</v>
      </c>
      <c r="AK7" t="b">
        <v>1</v>
      </c>
      <c r="AM7" t="s">
        <v>143</v>
      </c>
      <c r="AN7">
        <v>1</v>
      </c>
      <c r="AO7" t="s">
        <v>152</v>
      </c>
    </row>
    <row r="8" spans="1:41" ht="15">
      <c r="A8">
        <v>6</v>
      </c>
      <c r="B8" t="s">
        <v>153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t="s">
        <v>154</v>
      </c>
      <c r="L8" t="s">
        <v>146</v>
      </c>
      <c r="M8">
        <v>0</v>
      </c>
      <c r="N8" t="s">
        <v>155</v>
      </c>
      <c r="O8">
        <v>0</v>
      </c>
      <c r="P8" t="s">
        <v>148</v>
      </c>
      <c r="V8" t="s">
        <v>156</v>
      </c>
      <c r="W8" t="s">
        <v>0</v>
      </c>
      <c r="X8" t="s">
        <v>66</v>
      </c>
      <c r="Y8" t="b">
        <v>0</v>
      </c>
      <c r="Z8">
        <v>2</v>
      </c>
      <c r="AA8" t="b">
        <v>1</v>
      </c>
      <c r="AC8" t="s">
        <v>143</v>
      </c>
      <c r="AD8">
        <v>1</v>
      </c>
      <c r="AE8" t="s">
        <v>157</v>
      </c>
    </row>
    <row r="9" spans="1:41" ht="15">
      <c r="A9">
        <v>7</v>
      </c>
      <c r="B9" t="s">
        <v>158</v>
      </c>
      <c r="C9" s="1">
        <v>1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t="s">
        <v>118</v>
      </c>
      <c r="L9" t="s">
        <v>124</v>
      </c>
      <c r="M9">
        <v>20</v>
      </c>
      <c r="N9" t="s">
        <v>159</v>
      </c>
      <c r="O9">
        <v>30</v>
      </c>
      <c r="P9" t="s">
        <v>160</v>
      </c>
      <c r="Q9">
        <v>1</v>
      </c>
      <c r="R9">
        <v>2</v>
      </c>
      <c r="S9">
        <v>1.1000000000000001</v>
      </c>
      <c r="T9" t="s">
        <v>127</v>
      </c>
      <c r="V9" t="s">
        <v>161</v>
      </c>
      <c r="W9" t="s">
        <v>38</v>
      </c>
      <c r="X9" t="s">
        <v>10</v>
      </c>
      <c r="Y9" t="b">
        <v>1</v>
      </c>
      <c r="Z9">
        <v>1</v>
      </c>
      <c r="AA9" t="b">
        <v>0</v>
      </c>
      <c r="AC9" t="s">
        <v>143</v>
      </c>
      <c r="AD9">
        <v>1</v>
      </c>
      <c r="AE9" t="s">
        <v>162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Filipi Arjol</dc:creator>
  <cp:lastModifiedBy>arjol</cp:lastModifiedBy>
  <dcterms:created xsi:type="dcterms:W3CDTF">2025-10-21T06:19:27Z</dcterms:created>
  <dcterms:modified xsi:type="dcterms:W3CDTF">2026-03-29T21:23:51Z</dcterms:modified>
</cp:coreProperties>
</file>