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al\Google Drive (dsealand@g.hmc.edu)\junior\cs151\finalProject151\"/>
    </mc:Choice>
  </mc:AlternateContent>
  <xr:revisionPtr revIDLastSave="0" documentId="10_ncr:0_{1BFCCC15-7AD7-452D-B69D-75EC0E18D385}" xr6:coauthVersionLast="41" xr6:coauthVersionMax="41" xr10:uidLastSave="{00000000-0000-0000-0000-000000000000}"/>
  <bookViews>
    <workbookView xWindow="-110" yWindow="-110" windowWidth="19420" windowHeight="10420" activeTab="1" xr2:uid="{3A8A9D41-1A3A-40C2-86B6-7E8514EB793B}"/>
  </bookViews>
  <sheets>
    <sheet name="Sheet3" sheetId="3" r:id="rId1"/>
    <sheet name="Sheet1" sheetId="1" r:id="rId2"/>
  </sheets>
  <definedNames>
    <definedName name="ExternalData_1" localSheetId="0" hidden="1">Sheet3!$A$1:$D$201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0" i="1"/>
  <c r="I9" i="1"/>
  <c r="I8" i="1"/>
  <c r="I7" i="1"/>
  <c r="I6" i="1"/>
  <c r="I5" i="1"/>
  <c r="I4" i="1"/>
  <c r="I3" i="1"/>
  <c r="I2" i="1"/>
  <c r="I1" i="1"/>
  <c r="D12" i="1"/>
  <c r="D2" i="1"/>
  <c r="D3" i="1"/>
  <c r="D4" i="1"/>
  <c r="D5" i="1"/>
  <c r="D6" i="1"/>
  <c r="D7" i="1"/>
  <c r="D8" i="1"/>
  <c r="D9" i="1"/>
  <c r="D10" i="1"/>
  <c r="D1" i="1"/>
  <c r="B12" i="1"/>
  <c r="A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A8791-12DA-4F80-9E5D-7AEC09676B6B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2" xr16:uid="{A551C70D-8456-40CE-92D9-23F813122BC4}" keepAlive="1" name="Query - output (2)" description="Connection to the 'output (2)' query in the workbook." type="5" refreshedVersion="6" background="1" saveData="1">
    <dbPr connection="Provider=Microsoft.Mashup.OleDb.1;Data Source=$Workbook$;Location=output (2);Extended Properties=&quot;&quot;" command="SELECT * FROM [output (2)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<sst xmlns="http://schemas.openxmlformats.org/spreadsheetml/2006/main" count="4" uniqueCount="4">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</sst>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30311388159813357"/>
          <c:w val="0.8508772965879265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Sheet3!$B$2:$B$201</c:f>
              <c:numCache>
                <c:formatCode>General</c:formatCode>
                <c:ptCount val="200"/>
                <c:pt idx="0">
                  <c:v>-2002.3734334227831</c:v>
                </c:pt>
                <c:pt idx="1">
                  <c:v>-24.899087810114793</c:v>
                </c:pt>
                <c:pt idx="2">
                  <c:v>-2050.9297601965518</c:v>
                </c:pt>
                <c:pt idx="3">
                  <c:v>-2017.9628200705583</c:v>
                </c:pt>
                <c:pt idx="4">
                  <c:v>-2051.929520011317</c:v>
                </c:pt>
                <c:pt idx="5">
                  <c:v>-2040.5055558000879</c:v>
                </c:pt>
                <c:pt idx="6">
                  <c:v>-2016.8465691318852</c:v>
                </c:pt>
                <c:pt idx="7">
                  <c:v>-1562.9382462236331</c:v>
                </c:pt>
                <c:pt idx="8">
                  <c:v>-2010.4081463021009</c:v>
                </c:pt>
                <c:pt idx="9">
                  <c:v>-2024.2423187046429</c:v>
                </c:pt>
                <c:pt idx="10">
                  <c:v>-2022.3289009263515</c:v>
                </c:pt>
                <c:pt idx="11">
                  <c:v>-182.46573975612151</c:v>
                </c:pt>
                <c:pt idx="12">
                  <c:v>-1729.2489860204785</c:v>
                </c:pt>
                <c:pt idx="13">
                  <c:v>-2036.1285369312909</c:v>
                </c:pt>
                <c:pt idx="14">
                  <c:v>-2029.7183383258057</c:v>
                </c:pt>
                <c:pt idx="15">
                  <c:v>-2047.5911560271477</c:v>
                </c:pt>
                <c:pt idx="16">
                  <c:v>-2050.4566870636804</c:v>
                </c:pt>
                <c:pt idx="17">
                  <c:v>-2029.5429756181218</c:v>
                </c:pt>
                <c:pt idx="18">
                  <c:v>-2044.2080032304884</c:v>
                </c:pt>
                <c:pt idx="19">
                  <c:v>-2040.9942442011154</c:v>
                </c:pt>
                <c:pt idx="20">
                  <c:v>-99.469441717533243</c:v>
                </c:pt>
                <c:pt idx="21">
                  <c:v>-304.98079699970538</c:v>
                </c:pt>
                <c:pt idx="22">
                  <c:v>-2035.6592405465731</c:v>
                </c:pt>
                <c:pt idx="23">
                  <c:v>-2064.6185780095393</c:v>
                </c:pt>
                <c:pt idx="24">
                  <c:v>-563.84447223421944</c:v>
                </c:pt>
                <c:pt idx="25">
                  <c:v>-737.90353259170979</c:v>
                </c:pt>
                <c:pt idx="26">
                  <c:v>-2056.3732626537458</c:v>
                </c:pt>
                <c:pt idx="27">
                  <c:v>-2056.176444856173</c:v>
                </c:pt>
                <c:pt idx="28">
                  <c:v>-2047.2318333822411</c:v>
                </c:pt>
                <c:pt idx="29">
                  <c:v>-2037.6835302041143</c:v>
                </c:pt>
                <c:pt idx="30">
                  <c:v>-382.75924810591175</c:v>
                </c:pt>
                <c:pt idx="31">
                  <c:v>-2053.6542655046514</c:v>
                </c:pt>
                <c:pt idx="32">
                  <c:v>-2071.2541526959239</c:v>
                </c:pt>
                <c:pt idx="33">
                  <c:v>-2067.2083381679631</c:v>
                </c:pt>
                <c:pt idx="34">
                  <c:v>-2059.8050939177633</c:v>
                </c:pt>
                <c:pt idx="35">
                  <c:v>-2054.2309359389205</c:v>
                </c:pt>
                <c:pt idx="36">
                  <c:v>-126.64631676411301</c:v>
                </c:pt>
                <c:pt idx="37">
                  <c:v>-2047.4008454731459</c:v>
                </c:pt>
                <c:pt idx="38">
                  <c:v>-2035.5899935043892</c:v>
                </c:pt>
                <c:pt idx="39">
                  <c:v>-2055.4688523346686</c:v>
                </c:pt>
                <c:pt idx="40">
                  <c:v>-2073.2413825767285</c:v>
                </c:pt>
                <c:pt idx="41">
                  <c:v>-2070.2565826261098</c:v>
                </c:pt>
                <c:pt idx="42">
                  <c:v>-2050.609855578432</c:v>
                </c:pt>
                <c:pt idx="43">
                  <c:v>-2082.3996982830372</c:v>
                </c:pt>
                <c:pt idx="44">
                  <c:v>-2054.6122351363829</c:v>
                </c:pt>
                <c:pt idx="45">
                  <c:v>-2068.9729672175786</c:v>
                </c:pt>
                <c:pt idx="46">
                  <c:v>-17.692973413638938</c:v>
                </c:pt>
                <c:pt idx="47">
                  <c:v>-2040.5475377288271</c:v>
                </c:pt>
                <c:pt idx="48">
                  <c:v>-2010.5449517292029</c:v>
                </c:pt>
                <c:pt idx="49">
                  <c:v>-2066.7858213738164</c:v>
                </c:pt>
                <c:pt idx="50">
                  <c:v>0</c:v>
                </c:pt>
                <c:pt idx="51">
                  <c:v>-2015.6309060553465</c:v>
                </c:pt>
                <c:pt idx="52">
                  <c:v>-2017.1337755257071</c:v>
                </c:pt>
                <c:pt idx="53">
                  <c:v>-2028.3069841404042</c:v>
                </c:pt>
                <c:pt idx="54">
                  <c:v>-1354.502438764099</c:v>
                </c:pt>
                <c:pt idx="55">
                  <c:v>-2022.0940411143069</c:v>
                </c:pt>
                <c:pt idx="56">
                  <c:v>-2061.0530030383666</c:v>
                </c:pt>
                <c:pt idx="57">
                  <c:v>-2049.0236567977945</c:v>
                </c:pt>
                <c:pt idx="58">
                  <c:v>-2046.3444146445295</c:v>
                </c:pt>
                <c:pt idx="59">
                  <c:v>-1526.8140062411615</c:v>
                </c:pt>
                <c:pt idx="60">
                  <c:v>-1541.765511526711</c:v>
                </c:pt>
                <c:pt idx="61">
                  <c:v>-1923.10504888575</c:v>
                </c:pt>
                <c:pt idx="62">
                  <c:v>-1331.9859815219704</c:v>
                </c:pt>
                <c:pt idx="63">
                  <c:v>-10.322758833250072</c:v>
                </c:pt>
                <c:pt idx="64">
                  <c:v>-55.574466067980801</c:v>
                </c:pt>
                <c:pt idx="65">
                  <c:v>-892.51365788963949</c:v>
                </c:pt>
                <c:pt idx="66">
                  <c:v>-2063.8149756512753</c:v>
                </c:pt>
                <c:pt idx="67">
                  <c:v>-2078.5674859570458</c:v>
                </c:pt>
                <c:pt idx="68">
                  <c:v>-10.41601426352266</c:v>
                </c:pt>
                <c:pt idx="69">
                  <c:v>-2036.9504906134866</c:v>
                </c:pt>
                <c:pt idx="70">
                  <c:v>-303.40296248761064</c:v>
                </c:pt>
                <c:pt idx="71">
                  <c:v>-2053.4730063233105</c:v>
                </c:pt>
                <c:pt idx="72">
                  <c:v>-2055.8018618748229</c:v>
                </c:pt>
                <c:pt idx="73">
                  <c:v>-2031.1851693264034</c:v>
                </c:pt>
                <c:pt idx="74">
                  <c:v>-474.17017977074534</c:v>
                </c:pt>
                <c:pt idx="75">
                  <c:v>-821.40624634869437</c:v>
                </c:pt>
                <c:pt idx="76">
                  <c:v>-2065.1377062696265</c:v>
                </c:pt>
                <c:pt idx="77">
                  <c:v>-2074.0761879682814</c:v>
                </c:pt>
                <c:pt idx="78">
                  <c:v>-1170.6447930172556</c:v>
                </c:pt>
                <c:pt idx="79">
                  <c:v>-2074.6808678479556</c:v>
                </c:pt>
                <c:pt idx="80">
                  <c:v>-2039.4002553639862</c:v>
                </c:pt>
                <c:pt idx="81">
                  <c:v>-1088.163804344312</c:v>
                </c:pt>
                <c:pt idx="82">
                  <c:v>-161.64596182594974</c:v>
                </c:pt>
                <c:pt idx="83">
                  <c:v>-2071.0787512773095</c:v>
                </c:pt>
                <c:pt idx="84">
                  <c:v>-321.6624768157123</c:v>
                </c:pt>
                <c:pt idx="85">
                  <c:v>-2061.1040365481899</c:v>
                </c:pt>
                <c:pt idx="86">
                  <c:v>-2064.1612948358502</c:v>
                </c:pt>
                <c:pt idx="87">
                  <c:v>-2042.472567321603</c:v>
                </c:pt>
                <c:pt idx="88">
                  <c:v>-2061.5610645756997</c:v>
                </c:pt>
                <c:pt idx="89">
                  <c:v>-2031.1788485547811</c:v>
                </c:pt>
                <c:pt idx="90">
                  <c:v>-2032.6750728531579</c:v>
                </c:pt>
                <c:pt idx="91">
                  <c:v>-2057.1428288480693</c:v>
                </c:pt>
                <c:pt idx="92">
                  <c:v>-334.99964573615051</c:v>
                </c:pt>
                <c:pt idx="93">
                  <c:v>-2069.7609146761902</c:v>
                </c:pt>
                <c:pt idx="94">
                  <c:v>-487.09760819440908</c:v>
                </c:pt>
                <c:pt idx="95">
                  <c:v>-158.28046163793249</c:v>
                </c:pt>
                <c:pt idx="96">
                  <c:v>-2048.5095512356279</c:v>
                </c:pt>
                <c:pt idx="97">
                  <c:v>-2063.9448910423703</c:v>
                </c:pt>
                <c:pt idx="98">
                  <c:v>-347.55457781511421</c:v>
                </c:pt>
                <c:pt idx="99">
                  <c:v>-419.13577123146996</c:v>
                </c:pt>
                <c:pt idx="100">
                  <c:v>-2038.5705760182213</c:v>
                </c:pt>
                <c:pt idx="101">
                  <c:v>-1009.885055698198</c:v>
                </c:pt>
                <c:pt idx="102">
                  <c:v>-457.46753421300889</c:v>
                </c:pt>
                <c:pt idx="103">
                  <c:v>-2021.3937416517756</c:v>
                </c:pt>
                <c:pt idx="104">
                  <c:v>-2057.340287939835</c:v>
                </c:pt>
                <c:pt idx="105">
                  <c:v>-2030.3189181736536</c:v>
                </c:pt>
                <c:pt idx="106">
                  <c:v>-9.3077396601766083</c:v>
                </c:pt>
                <c:pt idx="107">
                  <c:v>-2061.1720693155794</c:v>
                </c:pt>
                <c:pt idx="108">
                  <c:v>-89.258101016233141</c:v>
                </c:pt>
                <c:pt idx="109">
                  <c:v>-1113.7368750195842</c:v>
                </c:pt>
                <c:pt idx="110">
                  <c:v>-48.760564189749061</c:v>
                </c:pt>
                <c:pt idx="111">
                  <c:v>-2039.6465589130851</c:v>
                </c:pt>
                <c:pt idx="112">
                  <c:v>-1122.546416956382</c:v>
                </c:pt>
                <c:pt idx="113">
                  <c:v>-2047.4450787679921</c:v>
                </c:pt>
                <c:pt idx="114">
                  <c:v>-40.423542748980296</c:v>
                </c:pt>
                <c:pt idx="115">
                  <c:v>-2046.1040254032146</c:v>
                </c:pt>
                <c:pt idx="116">
                  <c:v>-2038.9834747996294</c:v>
                </c:pt>
                <c:pt idx="117">
                  <c:v>-2052.9417406329958</c:v>
                </c:pt>
                <c:pt idx="118">
                  <c:v>-2040.4869086714968</c:v>
                </c:pt>
                <c:pt idx="119">
                  <c:v>-1048.6360939241638</c:v>
                </c:pt>
                <c:pt idx="120">
                  <c:v>-1174.8853660384732</c:v>
                </c:pt>
                <c:pt idx="121">
                  <c:v>-2058.686947538165</c:v>
                </c:pt>
                <c:pt idx="122">
                  <c:v>-1542.9142038676634</c:v>
                </c:pt>
                <c:pt idx="123">
                  <c:v>-2033.9312492694003</c:v>
                </c:pt>
                <c:pt idx="124">
                  <c:v>-64.715116833643066</c:v>
                </c:pt>
                <c:pt idx="125">
                  <c:v>-2052.4186813417218</c:v>
                </c:pt>
                <c:pt idx="126">
                  <c:v>-2067.2756754026022</c:v>
                </c:pt>
                <c:pt idx="127">
                  <c:v>-39.49655376709174</c:v>
                </c:pt>
                <c:pt idx="128">
                  <c:v>-119.171773127403</c:v>
                </c:pt>
                <c:pt idx="129">
                  <c:v>-252.32067459106213</c:v>
                </c:pt>
                <c:pt idx="130">
                  <c:v>-2052.3309867232397</c:v>
                </c:pt>
                <c:pt idx="131">
                  <c:v>-2025.3568524818486</c:v>
                </c:pt>
                <c:pt idx="132">
                  <c:v>-1956.331076178586</c:v>
                </c:pt>
                <c:pt idx="133">
                  <c:v>-688.6348454600726</c:v>
                </c:pt>
                <c:pt idx="134">
                  <c:v>-88.677998600799143</c:v>
                </c:pt>
                <c:pt idx="135">
                  <c:v>-2065.2987093460151</c:v>
                </c:pt>
                <c:pt idx="136">
                  <c:v>-2068.4773371311121</c:v>
                </c:pt>
                <c:pt idx="137">
                  <c:v>-2068.768085405221</c:v>
                </c:pt>
                <c:pt idx="138">
                  <c:v>-2076.8291318296774</c:v>
                </c:pt>
                <c:pt idx="139">
                  <c:v>-2059.6857130021986</c:v>
                </c:pt>
                <c:pt idx="140">
                  <c:v>-2069.7354018058704</c:v>
                </c:pt>
                <c:pt idx="141">
                  <c:v>-1144.0646945449869</c:v>
                </c:pt>
                <c:pt idx="142">
                  <c:v>-1858.1687678155536</c:v>
                </c:pt>
                <c:pt idx="143">
                  <c:v>-208.66210024031093</c:v>
                </c:pt>
                <c:pt idx="144">
                  <c:v>-2028.7549643064008</c:v>
                </c:pt>
                <c:pt idx="145">
                  <c:v>-2045.0215422214067</c:v>
                </c:pt>
                <c:pt idx="146">
                  <c:v>-1654.4311626704616</c:v>
                </c:pt>
                <c:pt idx="147">
                  <c:v>-2044.2817489923827</c:v>
                </c:pt>
                <c:pt idx="148">
                  <c:v>-2036.4091491280483</c:v>
                </c:pt>
                <c:pt idx="149">
                  <c:v>-2035.7318145345248</c:v>
                </c:pt>
                <c:pt idx="150">
                  <c:v>-2058.8203603447537</c:v>
                </c:pt>
                <c:pt idx="151">
                  <c:v>-2043.9079435900833</c:v>
                </c:pt>
                <c:pt idx="152">
                  <c:v>-2022.6995629086009</c:v>
                </c:pt>
                <c:pt idx="153">
                  <c:v>-2037.9782523608337</c:v>
                </c:pt>
                <c:pt idx="154">
                  <c:v>-2061.0248266443659</c:v>
                </c:pt>
                <c:pt idx="155">
                  <c:v>-2039.6572914933131</c:v>
                </c:pt>
                <c:pt idx="156">
                  <c:v>-2051.9049581951626</c:v>
                </c:pt>
                <c:pt idx="157">
                  <c:v>-2018.4777567200131</c:v>
                </c:pt>
                <c:pt idx="158">
                  <c:v>-615.97620110834612</c:v>
                </c:pt>
                <c:pt idx="159">
                  <c:v>-2051.5377450233768</c:v>
                </c:pt>
                <c:pt idx="160">
                  <c:v>-2060.8892533118874</c:v>
                </c:pt>
                <c:pt idx="161">
                  <c:v>-93.104141518510787</c:v>
                </c:pt>
                <c:pt idx="162">
                  <c:v>-2034.3511225981092</c:v>
                </c:pt>
                <c:pt idx="163">
                  <c:v>0</c:v>
                </c:pt>
                <c:pt idx="164">
                  <c:v>0</c:v>
                </c:pt>
                <c:pt idx="165">
                  <c:v>-2025.2616135627857</c:v>
                </c:pt>
                <c:pt idx="166">
                  <c:v>-1138.7908873852455</c:v>
                </c:pt>
                <c:pt idx="167">
                  <c:v>-219.03976626380029</c:v>
                </c:pt>
                <c:pt idx="168">
                  <c:v>-2037.2887259862134</c:v>
                </c:pt>
                <c:pt idx="169">
                  <c:v>-1824.5829279465245</c:v>
                </c:pt>
                <c:pt idx="170">
                  <c:v>-2054.5269259324564</c:v>
                </c:pt>
                <c:pt idx="171">
                  <c:v>-2050.1549957143293</c:v>
                </c:pt>
                <c:pt idx="172">
                  <c:v>-587.08171220253814</c:v>
                </c:pt>
                <c:pt idx="173">
                  <c:v>-2041.1264493462227</c:v>
                </c:pt>
                <c:pt idx="174">
                  <c:v>-2031.2306198465371</c:v>
                </c:pt>
                <c:pt idx="175">
                  <c:v>-2050.1981199874808</c:v>
                </c:pt>
                <c:pt idx="176">
                  <c:v>-757.80096312574176</c:v>
                </c:pt>
                <c:pt idx="177">
                  <c:v>-2024.7265422259939</c:v>
                </c:pt>
                <c:pt idx="178">
                  <c:v>-2019.4391918779081</c:v>
                </c:pt>
                <c:pt idx="179">
                  <c:v>-616.43865235463124</c:v>
                </c:pt>
                <c:pt idx="180">
                  <c:v>-2058.6930635925696</c:v>
                </c:pt>
                <c:pt idx="181">
                  <c:v>-2052.7087657950306</c:v>
                </c:pt>
                <c:pt idx="182">
                  <c:v>-84.783107710212576</c:v>
                </c:pt>
                <c:pt idx="183">
                  <c:v>-2025.4201228964757</c:v>
                </c:pt>
                <c:pt idx="184">
                  <c:v>-537.85724519007067</c:v>
                </c:pt>
                <c:pt idx="185">
                  <c:v>-2048.517149600013</c:v>
                </c:pt>
                <c:pt idx="186">
                  <c:v>-2056.5234912141</c:v>
                </c:pt>
                <c:pt idx="187">
                  <c:v>-907.14894837244196</c:v>
                </c:pt>
                <c:pt idx="188">
                  <c:v>-1708.7912748483607</c:v>
                </c:pt>
                <c:pt idx="189">
                  <c:v>-2051.9772265857337</c:v>
                </c:pt>
                <c:pt idx="190">
                  <c:v>-2056.3058186145313</c:v>
                </c:pt>
                <c:pt idx="191">
                  <c:v>-2018.1118173190621</c:v>
                </c:pt>
                <c:pt idx="192">
                  <c:v>-420.50404537264734</c:v>
                </c:pt>
                <c:pt idx="193">
                  <c:v>-594.32846418596569</c:v>
                </c:pt>
                <c:pt idx="194">
                  <c:v>-2046.7945592686688</c:v>
                </c:pt>
                <c:pt idx="195">
                  <c:v>-62.408255622375563</c:v>
                </c:pt>
                <c:pt idx="196">
                  <c:v>-2044.1161491998862</c:v>
                </c:pt>
                <c:pt idx="197">
                  <c:v>-2070.5465422044485</c:v>
                </c:pt>
                <c:pt idx="198">
                  <c:v>-867.57805613516678</c:v>
                </c:pt>
                <c:pt idx="199">
                  <c:v>-2031.5531714178219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B-4497-9E4B-182973DB683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Sheet3!$C$2:$C$201</c:f>
              <c:numCache>
                <c:formatCode>General</c:formatCode>
                <c:ptCount val="200"/>
                <c:pt idx="0">
                  <c:v>-10.654080139125265</c:v>
                </c:pt>
                <c:pt idx="1">
                  <c:v>-9.8739571050371673</c:v>
                </c:pt>
                <c:pt idx="2">
                  <c:v>-10.116876091005462</c:v>
                </c:pt>
                <c:pt idx="3">
                  <c:v>-10.000020481733356</c:v>
                </c:pt>
                <c:pt idx="4">
                  <c:v>-10.930772009092557</c:v>
                </c:pt>
                <c:pt idx="5">
                  <c:v>-10.285040350815777</c:v>
                </c:pt>
                <c:pt idx="6">
                  <c:v>-10.323947795182081</c:v>
                </c:pt>
                <c:pt idx="7">
                  <c:v>-10.151097505037612</c:v>
                </c:pt>
                <c:pt idx="8">
                  <c:v>-10.032567819544928</c:v>
                </c:pt>
                <c:pt idx="9">
                  <c:v>-10.309930187557173</c:v>
                </c:pt>
                <c:pt idx="10">
                  <c:v>-10.122713326331226</c:v>
                </c:pt>
                <c:pt idx="11">
                  <c:v>-10.766633046214194</c:v>
                </c:pt>
                <c:pt idx="12">
                  <c:v>-10.853181564302915</c:v>
                </c:pt>
                <c:pt idx="13">
                  <c:v>-10.334452102958261</c:v>
                </c:pt>
                <c:pt idx="14">
                  <c:v>-10.548320695318072</c:v>
                </c:pt>
                <c:pt idx="15">
                  <c:v>-10.537419092410083</c:v>
                </c:pt>
                <c:pt idx="16">
                  <c:v>-10.325899741624086</c:v>
                </c:pt>
                <c:pt idx="17">
                  <c:v>-10.0036979642655</c:v>
                </c:pt>
                <c:pt idx="18">
                  <c:v>-10.350192706442405</c:v>
                </c:pt>
                <c:pt idx="19">
                  <c:v>-10.04257715572607</c:v>
                </c:pt>
                <c:pt idx="20">
                  <c:v>-10.005587711527214</c:v>
                </c:pt>
                <c:pt idx="21">
                  <c:v>-10.350568924214922</c:v>
                </c:pt>
                <c:pt idx="22">
                  <c:v>-10.451599432235849</c:v>
                </c:pt>
                <c:pt idx="23">
                  <c:v>-10.529754000313284</c:v>
                </c:pt>
                <c:pt idx="24">
                  <c:v>-10.926769263386102</c:v>
                </c:pt>
                <c:pt idx="25">
                  <c:v>-10.670957258975513</c:v>
                </c:pt>
                <c:pt idx="26">
                  <c:v>-10.316981817161841</c:v>
                </c:pt>
                <c:pt idx="27">
                  <c:v>-10.42033703035696</c:v>
                </c:pt>
                <c:pt idx="28">
                  <c:v>-10.446150505063182</c:v>
                </c:pt>
                <c:pt idx="29">
                  <c:v>-10.000053938799351</c:v>
                </c:pt>
                <c:pt idx="30">
                  <c:v>-10.811321000668713</c:v>
                </c:pt>
                <c:pt idx="31">
                  <c:v>-10.296377671306592</c:v>
                </c:pt>
                <c:pt idx="32">
                  <c:v>-10.018106403870835</c:v>
                </c:pt>
                <c:pt idx="33">
                  <c:v>-10.595868178999448</c:v>
                </c:pt>
                <c:pt idx="34">
                  <c:v>-10.2019291909034</c:v>
                </c:pt>
                <c:pt idx="35">
                  <c:v>-10.116852355630352</c:v>
                </c:pt>
                <c:pt idx="36">
                  <c:v>-10.162719907178106</c:v>
                </c:pt>
                <c:pt idx="37">
                  <c:v>-10.012197930664644</c:v>
                </c:pt>
                <c:pt idx="38">
                  <c:v>-10.473304246487999</c:v>
                </c:pt>
                <c:pt idx="39">
                  <c:v>-10.219879017863539</c:v>
                </c:pt>
                <c:pt idx="40">
                  <c:v>-10.54689751080052</c:v>
                </c:pt>
                <c:pt idx="41">
                  <c:v>-10.936038233148725</c:v>
                </c:pt>
                <c:pt idx="42">
                  <c:v>-10.398736266813886</c:v>
                </c:pt>
                <c:pt idx="43">
                  <c:v>-10.281875896687547</c:v>
                </c:pt>
                <c:pt idx="44">
                  <c:v>-10.555742843143157</c:v>
                </c:pt>
                <c:pt idx="45">
                  <c:v>-10.060873420487544</c:v>
                </c:pt>
                <c:pt idx="46">
                  <c:v>-8.6851650904264233</c:v>
                </c:pt>
                <c:pt idx="47">
                  <c:v>-10.498745035407508</c:v>
                </c:pt>
                <c:pt idx="48">
                  <c:v>-10.146177776135293</c:v>
                </c:pt>
                <c:pt idx="49">
                  <c:v>-10.133813698478631</c:v>
                </c:pt>
                <c:pt idx="50">
                  <c:v>0</c:v>
                </c:pt>
                <c:pt idx="51">
                  <c:v>-10.017607760743843</c:v>
                </c:pt>
                <c:pt idx="52">
                  <c:v>-10.005842738760656</c:v>
                </c:pt>
                <c:pt idx="53">
                  <c:v>-10.005599010305282</c:v>
                </c:pt>
                <c:pt idx="54">
                  <c:v>-10.345001922105835</c:v>
                </c:pt>
                <c:pt idx="55">
                  <c:v>-10.024753255810522</c:v>
                </c:pt>
                <c:pt idx="56">
                  <c:v>-10.38559793959827</c:v>
                </c:pt>
                <c:pt idx="57">
                  <c:v>-10.045875656965215</c:v>
                </c:pt>
                <c:pt idx="58">
                  <c:v>-10.193993892992083</c:v>
                </c:pt>
                <c:pt idx="59">
                  <c:v>-10.385539006225377</c:v>
                </c:pt>
                <c:pt idx="60">
                  <c:v>-10.454027230671064</c:v>
                </c:pt>
                <c:pt idx="61">
                  <c:v>-10.380082963784513</c:v>
                </c:pt>
                <c:pt idx="62">
                  <c:v>-10.234064553077825</c:v>
                </c:pt>
                <c:pt idx="63">
                  <c:v>-6.7171404192065856</c:v>
                </c:pt>
                <c:pt idx="64">
                  <c:v>-10.003390033227911</c:v>
                </c:pt>
                <c:pt idx="65">
                  <c:v>-10.221212657254631</c:v>
                </c:pt>
                <c:pt idx="66">
                  <c:v>-10.014270189975056</c:v>
                </c:pt>
                <c:pt idx="67">
                  <c:v>-10.570313326276899</c:v>
                </c:pt>
                <c:pt idx="68">
                  <c:v>-6.7660769653800443</c:v>
                </c:pt>
                <c:pt idx="69">
                  <c:v>-10.163545509010842</c:v>
                </c:pt>
                <c:pt idx="70">
                  <c:v>-10.134376006306042</c:v>
                </c:pt>
                <c:pt idx="71">
                  <c:v>-10.237157057502822</c:v>
                </c:pt>
                <c:pt idx="72">
                  <c:v>-10.000030405733725</c:v>
                </c:pt>
                <c:pt idx="73">
                  <c:v>-10.087907461822139</c:v>
                </c:pt>
                <c:pt idx="74">
                  <c:v>-10.69872925866353</c:v>
                </c:pt>
                <c:pt idx="75">
                  <c:v>-10.678872363274047</c:v>
                </c:pt>
                <c:pt idx="76">
                  <c:v>-10.6525241930911</c:v>
                </c:pt>
                <c:pt idx="77">
                  <c:v>-10.412370387258152</c:v>
                </c:pt>
                <c:pt idx="78">
                  <c:v>-10.242808877348935</c:v>
                </c:pt>
                <c:pt idx="79">
                  <c:v>-10.868247399005368</c:v>
                </c:pt>
                <c:pt idx="80">
                  <c:v>-10.332916735156608</c:v>
                </c:pt>
                <c:pt idx="81">
                  <c:v>-10.486941794688885</c:v>
                </c:pt>
                <c:pt idx="82">
                  <c:v>-10.002397794211523</c:v>
                </c:pt>
                <c:pt idx="83">
                  <c:v>-10.618761955869918</c:v>
                </c:pt>
                <c:pt idx="84">
                  <c:v>-10.432743768740993</c:v>
                </c:pt>
                <c:pt idx="85">
                  <c:v>-10.541948655409852</c:v>
                </c:pt>
                <c:pt idx="86">
                  <c:v>-10.190671373252755</c:v>
                </c:pt>
                <c:pt idx="87">
                  <c:v>-10.132970739755246</c:v>
                </c:pt>
                <c:pt idx="88">
                  <c:v>-10.511209496110533</c:v>
                </c:pt>
                <c:pt idx="89">
                  <c:v>-10.002793977966469</c:v>
                </c:pt>
                <c:pt idx="90">
                  <c:v>-10.072386614239747</c:v>
                </c:pt>
                <c:pt idx="91">
                  <c:v>-10.566011833667025</c:v>
                </c:pt>
                <c:pt idx="92">
                  <c:v>-10.259154594495575</c:v>
                </c:pt>
                <c:pt idx="93">
                  <c:v>-10.814591182819431</c:v>
                </c:pt>
                <c:pt idx="94">
                  <c:v>-10.273282615091182</c:v>
                </c:pt>
                <c:pt idx="95">
                  <c:v>-10.041244986719585</c:v>
                </c:pt>
                <c:pt idx="96">
                  <c:v>-10.311784603838369</c:v>
                </c:pt>
                <c:pt idx="97">
                  <c:v>-10.651289875883183</c:v>
                </c:pt>
                <c:pt idx="98">
                  <c:v>-10.041537616348464</c:v>
                </c:pt>
                <c:pt idx="99">
                  <c:v>-10.56357956643726</c:v>
                </c:pt>
                <c:pt idx="100">
                  <c:v>-10.111800888245238</c:v>
                </c:pt>
                <c:pt idx="101">
                  <c:v>-10.422741382976154</c:v>
                </c:pt>
                <c:pt idx="102">
                  <c:v>-10.01629858572255</c:v>
                </c:pt>
                <c:pt idx="103">
                  <c:v>-10.332800987012195</c:v>
                </c:pt>
                <c:pt idx="104">
                  <c:v>-10.486587867654983</c:v>
                </c:pt>
                <c:pt idx="105">
                  <c:v>-10.433902988237298</c:v>
                </c:pt>
                <c:pt idx="106">
                  <c:v>-6.351285783420435</c:v>
                </c:pt>
                <c:pt idx="107">
                  <c:v>-10.066358483938538</c:v>
                </c:pt>
                <c:pt idx="108">
                  <c:v>-10.061908485300508</c:v>
                </c:pt>
                <c:pt idx="109">
                  <c:v>-10.454342826816907</c:v>
                </c:pt>
                <c:pt idx="110">
                  <c:v>-10.043157191564209</c:v>
                </c:pt>
                <c:pt idx="111">
                  <c:v>-10.142781334326418</c:v>
                </c:pt>
                <c:pt idx="112">
                  <c:v>-10.000692111963284</c:v>
                </c:pt>
                <c:pt idx="113">
                  <c:v>-10.248072296808086</c:v>
                </c:pt>
                <c:pt idx="114">
                  <c:v>-9.9167419284900724</c:v>
                </c:pt>
                <c:pt idx="115">
                  <c:v>-10.311753528505415</c:v>
                </c:pt>
                <c:pt idx="116">
                  <c:v>-10.09991680014836</c:v>
                </c:pt>
                <c:pt idx="117">
                  <c:v>-10.139227041070404</c:v>
                </c:pt>
                <c:pt idx="118">
                  <c:v>-10.081033661892409</c:v>
                </c:pt>
                <c:pt idx="119">
                  <c:v>-10.246879287888161</c:v>
                </c:pt>
                <c:pt idx="120">
                  <c:v>-10.433671187414843</c:v>
                </c:pt>
                <c:pt idx="121">
                  <c:v>-10.008285634579824</c:v>
                </c:pt>
                <c:pt idx="122">
                  <c:v>-10.087476008390704</c:v>
                </c:pt>
                <c:pt idx="123">
                  <c:v>-10.122670558984368</c:v>
                </c:pt>
                <c:pt idx="124">
                  <c:v>-10.064878659180847</c:v>
                </c:pt>
                <c:pt idx="125">
                  <c:v>-10.444940387222376</c:v>
                </c:pt>
                <c:pt idx="126">
                  <c:v>-10.110552101173496</c:v>
                </c:pt>
                <c:pt idx="127">
                  <c:v>-9.9250530076215338</c:v>
                </c:pt>
                <c:pt idx="128">
                  <c:v>-10.394210274456517</c:v>
                </c:pt>
                <c:pt idx="129">
                  <c:v>-10.146393170527118</c:v>
                </c:pt>
                <c:pt idx="130">
                  <c:v>-10.774777281590392</c:v>
                </c:pt>
                <c:pt idx="131">
                  <c:v>-10.150207139036567</c:v>
                </c:pt>
                <c:pt idx="132">
                  <c:v>-10.10002730590381</c:v>
                </c:pt>
                <c:pt idx="133">
                  <c:v>-10.149797224066621</c:v>
                </c:pt>
                <c:pt idx="134">
                  <c:v>-10.389037268742609</c:v>
                </c:pt>
                <c:pt idx="135">
                  <c:v>-10.220340371807733</c:v>
                </c:pt>
                <c:pt idx="136">
                  <c:v>-10.19691991078523</c:v>
                </c:pt>
                <c:pt idx="137">
                  <c:v>-10.467248043569992</c:v>
                </c:pt>
                <c:pt idx="138">
                  <c:v>-10.602294221032139</c:v>
                </c:pt>
                <c:pt idx="139">
                  <c:v>-10.411679642608888</c:v>
                </c:pt>
                <c:pt idx="140">
                  <c:v>-10.485164788557006</c:v>
                </c:pt>
                <c:pt idx="141">
                  <c:v>-10.194377805740137</c:v>
                </c:pt>
                <c:pt idx="142">
                  <c:v>-10.32803273421885</c:v>
                </c:pt>
                <c:pt idx="143">
                  <c:v>-10.464881371488588</c:v>
                </c:pt>
                <c:pt idx="144">
                  <c:v>-10.177292487593711</c:v>
                </c:pt>
                <c:pt idx="145">
                  <c:v>-10.245644180483547</c:v>
                </c:pt>
                <c:pt idx="146">
                  <c:v>-10.20650492294075</c:v>
                </c:pt>
                <c:pt idx="147">
                  <c:v>-10.823072404628542</c:v>
                </c:pt>
                <c:pt idx="148">
                  <c:v>-10.265923224656913</c:v>
                </c:pt>
                <c:pt idx="149">
                  <c:v>-10.539272005785525</c:v>
                </c:pt>
                <c:pt idx="150">
                  <c:v>-10.152358042758173</c:v>
                </c:pt>
                <c:pt idx="151">
                  <c:v>-10.11611219933812</c:v>
                </c:pt>
                <c:pt idx="152">
                  <c:v>-10.293664767146979</c:v>
                </c:pt>
                <c:pt idx="153">
                  <c:v>-10.017047203163662</c:v>
                </c:pt>
                <c:pt idx="154">
                  <c:v>-10.441356476783559</c:v>
                </c:pt>
                <c:pt idx="155">
                  <c:v>-10.538456195532103</c:v>
                </c:pt>
                <c:pt idx="156">
                  <c:v>-10.226042555288331</c:v>
                </c:pt>
                <c:pt idx="157">
                  <c:v>-10.03712397387136</c:v>
                </c:pt>
                <c:pt idx="158">
                  <c:v>-10.193610938090744</c:v>
                </c:pt>
                <c:pt idx="159">
                  <c:v>-10.060448736298751</c:v>
                </c:pt>
                <c:pt idx="160">
                  <c:v>-10.23856640406407</c:v>
                </c:pt>
                <c:pt idx="161">
                  <c:v>-10.01494405921153</c:v>
                </c:pt>
                <c:pt idx="162">
                  <c:v>-10.079256803764411</c:v>
                </c:pt>
                <c:pt idx="163">
                  <c:v>0</c:v>
                </c:pt>
                <c:pt idx="164">
                  <c:v>0</c:v>
                </c:pt>
                <c:pt idx="165">
                  <c:v>-10.070922806212732</c:v>
                </c:pt>
                <c:pt idx="166">
                  <c:v>-10.246690722571477</c:v>
                </c:pt>
                <c:pt idx="167">
                  <c:v>-10.424961515892228</c:v>
                </c:pt>
                <c:pt idx="168">
                  <c:v>-10.030190624014274</c:v>
                </c:pt>
                <c:pt idx="169">
                  <c:v>-10.306449107628611</c:v>
                </c:pt>
                <c:pt idx="170">
                  <c:v>-10.107465101156549</c:v>
                </c:pt>
                <c:pt idx="171">
                  <c:v>-10.056086104037034</c:v>
                </c:pt>
                <c:pt idx="172">
                  <c:v>-10.448178110431449</c:v>
                </c:pt>
                <c:pt idx="173">
                  <c:v>-10.103338272624372</c:v>
                </c:pt>
                <c:pt idx="174">
                  <c:v>-10.040880917783312</c:v>
                </c:pt>
                <c:pt idx="175">
                  <c:v>-10.270281267158101</c:v>
                </c:pt>
                <c:pt idx="176">
                  <c:v>-10.160857854795021</c:v>
                </c:pt>
                <c:pt idx="177">
                  <c:v>-10.16831784654703</c:v>
                </c:pt>
                <c:pt idx="178">
                  <c:v>-10.183944487207716</c:v>
                </c:pt>
                <c:pt idx="179">
                  <c:v>-10.145942032106294</c:v>
                </c:pt>
                <c:pt idx="180">
                  <c:v>-10.475829837571014</c:v>
                </c:pt>
                <c:pt idx="181">
                  <c:v>-10.526263191181634</c:v>
                </c:pt>
                <c:pt idx="182">
                  <c:v>-10.333225779339632</c:v>
                </c:pt>
                <c:pt idx="183">
                  <c:v>-10.041436947123293</c:v>
                </c:pt>
                <c:pt idx="184">
                  <c:v>-10.360592323091725</c:v>
                </c:pt>
                <c:pt idx="185">
                  <c:v>-10.167722049838931</c:v>
                </c:pt>
                <c:pt idx="186">
                  <c:v>-10.574406963751862</c:v>
                </c:pt>
                <c:pt idx="187">
                  <c:v>-10.290844827882429</c:v>
                </c:pt>
                <c:pt idx="188">
                  <c:v>-10.387980776514775</c:v>
                </c:pt>
                <c:pt idx="189">
                  <c:v>-10.316420718988748</c:v>
                </c:pt>
                <c:pt idx="190">
                  <c:v>-10.169143819099865</c:v>
                </c:pt>
                <c:pt idx="191">
                  <c:v>-10.193494158127212</c:v>
                </c:pt>
                <c:pt idx="192">
                  <c:v>-10.300194876407875</c:v>
                </c:pt>
                <c:pt idx="193">
                  <c:v>-10.151469954036031</c:v>
                </c:pt>
                <c:pt idx="194">
                  <c:v>-10.218568406654251</c:v>
                </c:pt>
                <c:pt idx="195">
                  <c:v>-10.034810947232616</c:v>
                </c:pt>
                <c:pt idx="196">
                  <c:v>-10.1021114755653</c:v>
                </c:pt>
                <c:pt idx="197">
                  <c:v>-10.332448185010088</c:v>
                </c:pt>
                <c:pt idx="198">
                  <c:v>-10.331817812572323</c:v>
                </c:pt>
                <c:pt idx="199">
                  <c:v>-10.114081167877229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B-4497-9E4B-182973DB683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Sheet3!$D$2:$D$201</c:f>
              <c:numCache>
                <c:formatCode>General</c:formatCode>
                <c:ptCount val="200"/>
                <c:pt idx="0">
                  <c:v>2000</c:v>
                </c:pt>
                <c:pt idx="1">
                  <c:v>23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1537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176</c:v>
                </c:pt>
                <c:pt idx="12">
                  <c:v>1690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98</c:v>
                </c:pt>
                <c:pt idx="21">
                  <c:v>297</c:v>
                </c:pt>
                <c:pt idx="22">
                  <c:v>2000</c:v>
                </c:pt>
                <c:pt idx="23">
                  <c:v>2000</c:v>
                </c:pt>
                <c:pt idx="24">
                  <c:v>544</c:v>
                </c:pt>
                <c:pt idx="25">
                  <c:v>719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374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125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17</c:v>
                </c:pt>
                <c:pt idx="47">
                  <c:v>2000</c:v>
                </c:pt>
                <c:pt idx="48">
                  <c:v>1983</c:v>
                </c:pt>
                <c:pt idx="49">
                  <c:v>2000</c:v>
                </c:pt>
                <c:pt idx="50">
                  <c:v>1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1327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1493</c:v>
                </c:pt>
                <c:pt idx="60">
                  <c:v>1504</c:v>
                </c:pt>
                <c:pt idx="61">
                  <c:v>1884</c:v>
                </c:pt>
                <c:pt idx="62">
                  <c:v>1301</c:v>
                </c:pt>
                <c:pt idx="63">
                  <c:v>10</c:v>
                </c:pt>
                <c:pt idx="64">
                  <c:v>55</c:v>
                </c:pt>
                <c:pt idx="65">
                  <c:v>875</c:v>
                </c:pt>
                <c:pt idx="66">
                  <c:v>2000</c:v>
                </c:pt>
                <c:pt idx="67">
                  <c:v>2000</c:v>
                </c:pt>
                <c:pt idx="68">
                  <c:v>10</c:v>
                </c:pt>
                <c:pt idx="69">
                  <c:v>2000</c:v>
                </c:pt>
                <c:pt idx="70">
                  <c:v>296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461</c:v>
                </c:pt>
                <c:pt idx="75">
                  <c:v>803</c:v>
                </c:pt>
                <c:pt idx="76">
                  <c:v>2000</c:v>
                </c:pt>
                <c:pt idx="77">
                  <c:v>2000</c:v>
                </c:pt>
                <c:pt idx="78">
                  <c:v>1161</c:v>
                </c:pt>
                <c:pt idx="79">
                  <c:v>2000</c:v>
                </c:pt>
                <c:pt idx="80">
                  <c:v>2000</c:v>
                </c:pt>
                <c:pt idx="81">
                  <c:v>1051</c:v>
                </c:pt>
                <c:pt idx="82">
                  <c:v>159</c:v>
                </c:pt>
                <c:pt idx="83">
                  <c:v>2000</c:v>
                </c:pt>
                <c:pt idx="84">
                  <c:v>312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329</c:v>
                </c:pt>
                <c:pt idx="93">
                  <c:v>2000</c:v>
                </c:pt>
                <c:pt idx="94">
                  <c:v>481</c:v>
                </c:pt>
                <c:pt idx="95">
                  <c:v>156</c:v>
                </c:pt>
                <c:pt idx="96">
                  <c:v>2000</c:v>
                </c:pt>
                <c:pt idx="97">
                  <c:v>2000</c:v>
                </c:pt>
                <c:pt idx="98">
                  <c:v>344</c:v>
                </c:pt>
                <c:pt idx="99">
                  <c:v>410</c:v>
                </c:pt>
                <c:pt idx="100">
                  <c:v>2000</c:v>
                </c:pt>
                <c:pt idx="101">
                  <c:v>985</c:v>
                </c:pt>
                <c:pt idx="102">
                  <c:v>448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9</c:v>
                </c:pt>
                <c:pt idx="107">
                  <c:v>2000</c:v>
                </c:pt>
                <c:pt idx="108">
                  <c:v>86</c:v>
                </c:pt>
                <c:pt idx="109">
                  <c:v>1080</c:v>
                </c:pt>
                <c:pt idx="110">
                  <c:v>48</c:v>
                </c:pt>
                <c:pt idx="111">
                  <c:v>2000</c:v>
                </c:pt>
                <c:pt idx="112">
                  <c:v>1097</c:v>
                </c:pt>
                <c:pt idx="113">
                  <c:v>2000</c:v>
                </c:pt>
                <c:pt idx="114">
                  <c:v>40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1028</c:v>
                </c:pt>
                <c:pt idx="120">
                  <c:v>1146</c:v>
                </c:pt>
                <c:pt idx="121">
                  <c:v>2000</c:v>
                </c:pt>
                <c:pt idx="122">
                  <c:v>1519</c:v>
                </c:pt>
                <c:pt idx="123">
                  <c:v>2000</c:v>
                </c:pt>
                <c:pt idx="124">
                  <c:v>64</c:v>
                </c:pt>
                <c:pt idx="125">
                  <c:v>2000</c:v>
                </c:pt>
                <c:pt idx="126">
                  <c:v>2000</c:v>
                </c:pt>
                <c:pt idx="127">
                  <c:v>39</c:v>
                </c:pt>
                <c:pt idx="128">
                  <c:v>115</c:v>
                </c:pt>
                <c:pt idx="129">
                  <c:v>246</c:v>
                </c:pt>
                <c:pt idx="130">
                  <c:v>2000</c:v>
                </c:pt>
                <c:pt idx="131">
                  <c:v>2000</c:v>
                </c:pt>
                <c:pt idx="132">
                  <c:v>1932</c:v>
                </c:pt>
                <c:pt idx="133">
                  <c:v>675</c:v>
                </c:pt>
                <c:pt idx="134">
                  <c:v>87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1127</c:v>
                </c:pt>
                <c:pt idx="142">
                  <c:v>1807</c:v>
                </c:pt>
                <c:pt idx="143">
                  <c:v>203</c:v>
                </c:pt>
                <c:pt idx="144">
                  <c:v>2000</c:v>
                </c:pt>
                <c:pt idx="145">
                  <c:v>2000</c:v>
                </c:pt>
                <c:pt idx="146">
                  <c:v>1609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597</c:v>
                </c:pt>
                <c:pt idx="159">
                  <c:v>2000</c:v>
                </c:pt>
                <c:pt idx="160">
                  <c:v>2000</c:v>
                </c:pt>
                <c:pt idx="161">
                  <c:v>92</c:v>
                </c:pt>
                <c:pt idx="162">
                  <c:v>2000</c:v>
                </c:pt>
                <c:pt idx="163">
                  <c:v>1</c:v>
                </c:pt>
                <c:pt idx="164">
                  <c:v>1</c:v>
                </c:pt>
                <c:pt idx="165">
                  <c:v>2000</c:v>
                </c:pt>
                <c:pt idx="166">
                  <c:v>1115</c:v>
                </c:pt>
                <c:pt idx="167">
                  <c:v>212</c:v>
                </c:pt>
                <c:pt idx="168">
                  <c:v>2000</c:v>
                </c:pt>
                <c:pt idx="169">
                  <c:v>1790</c:v>
                </c:pt>
                <c:pt idx="170">
                  <c:v>2000</c:v>
                </c:pt>
                <c:pt idx="171">
                  <c:v>2000</c:v>
                </c:pt>
                <c:pt idx="172">
                  <c:v>571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741</c:v>
                </c:pt>
                <c:pt idx="177">
                  <c:v>2000</c:v>
                </c:pt>
                <c:pt idx="178">
                  <c:v>2000</c:v>
                </c:pt>
                <c:pt idx="179">
                  <c:v>611</c:v>
                </c:pt>
                <c:pt idx="180">
                  <c:v>2000</c:v>
                </c:pt>
                <c:pt idx="181">
                  <c:v>2000</c:v>
                </c:pt>
                <c:pt idx="182">
                  <c:v>83</c:v>
                </c:pt>
                <c:pt idx="183">
                  <c:v>2000</c:v>
                </c:pt>
                <c:pt idx="184">
                  <c:v>528</c:v>
                </c:pt>
                <c:pt idx="185">
                  <c:v>2000</c:v>
                </c:pt>
                <c:pt idx="186">
                  <c:v>2000</c:v>
                </c:pt>
                <c:pt idx="187">
                  <c:v>882</c:v>
                </c:pt>
                <c:pt idx="188">
                  <c:v>1655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411</c:v>
                </c:pt>
                <c:pt idx="193">
                  <c:v>584</c:v>
                </c:pt>
                <c:pt idx="194">
                  <c:v>2000</c:v>
                </c:pt>
                <c:pt idx="195">
                  <c:v>62</c:v>
                </c:pt>
                <c:pt idx="196">
                  <c:v>2000</c:v>
                </c:pt>
                <c:pt idx="197">
                  <c:v>2000</c:v>
                </c:pt>
                <c:pt idx="198">
                  <c:v>848</c:v>
                </c:pt>
                <c:pt idx="19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B-4497-9E4B-182973DB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77664"/>
        <c:axId val="868076024"/>
      </c:scatterChart>
      <c:valAx>
        <c:axId val="8680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76024"/>
        <c:crosses val="autoZero"/>
        <c:crossBetween val="midCat"/>
      </c:valAx>
      <c:valAx>
        <c:axId val="8680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7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Sheet3!$B$2:$B$11</c:f>
              <c:numCache>
                <c:formatCode>General</c:formatCode>
                <c:ptCount val="10"/>
                <c:pt idx="0">
                  <c:v>-2002.3734334227831</c:v>
                </c:pt>
                <c:pt idx="1">
                  <c:v>-24.899087810114793</c:v>
                </c:pt>
                <c:pt idx="2">
                  <c:v>-2050.9297601965518</c:v>
                </c:pt>
                <c:pt idx="3">
                  <c:v>-2017.9628200705583</c:v>
                </c:pt>
                <c:pt idx="4">
                  <c:v>-2051.929520011317</c:v>
                </c:pt>
                <c:pt idx="5">
                  <c:v>-2040.5055558000879</c:v>
                </c:pt>
                <c:pt idx="6">
                  <c:v>-2016.8465691318852</c:v>
                </c:pt>
                <c:pt idx="7">
                  <c:v>-1562.9382462236331</c:v>
                </c:pt>
                <c:pt idx="8">
                  <c:v>-2010.4081463021009</c:v>
                </c:pt>
                <c:pt idx="9">
                  <c:v>-2024.2423187046429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FFA-AA69-AD47D143E6B4}"/>
            </c:ext>
          </c:extLst>
        </c:ser>
        <c:ser>
          <c:idx val="1"/>
          <c:order val="1"/>
          <c:tx>
            <c:v>second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Sheet3!$B$192:$B$201</c:f>
              <c:numCache>
                <c:formatCode>General</c:formatCode>
                <c:ptCount val="10"/>
                <c:pt idx="0">
                  <c:v>-2056.3058186145313</c:v>
                </c:pt>
                <c:pt idx="1">
                  <c:v>-2018.1118173190621</c:v>
                </c:pt>
                <c:pt idx="2">
                  <c:v>-420.50404537264734</c:v>
                </c:pt>
                <c:pt idx="3">
                  <c:v>-594.32846418596569</c:v>
                </c:pt>
                <c:pt idx="4">
                  <c:v>-2046.7945592686688</c:v>
                </c:pt>
                <c:pt idx="5">
                  <c:v>-62.408255622375563</c:v>
                </c:pt>
                <c:pt idx="6">
                  <c:v>-2044.1161491998862</c:v>
                </c:pt>
                <c:pt idx="7">
                  <c:v>-2070.5465422044485</c:v>
                </c:pt>
                <c:pt idx="8">
                  <c:v>-867.57805613516678</c:v>
                </c:pt>
                <c:pt idx="9">
                  <c:v>-2031.5531714178219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FFA-AA69-AD47D143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93288"/>
        <c:axId val="871994928"/>
      </c:scatterChart>
      <c:valAx>
        <c:axId val="87199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94928"/>
        <c:crosses val="autoZero"/>
        <c:crossBetween val="midCat"/>
      </c:valAx>
      <c:valAx>
        <c:axId val="8719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5</xdr:row>
      <xdr:rowOff>127000</xdr:rowOff>
    </xdr:from>
    <xdr:to>
      <xdr:col>9</xdr:col>
      <xdr:colOff>228600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12813-B4EC-40B7-84B6-E4D67C99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311150</xdr:colOff>
      <xdr:row>5</xdr:row>
      <xdr:rowOff>127000</xdr:rowOff>
    </xdr:from>
    <xdr:to>
      <xdr:col>9</xdr:col>
      <xdr:colOff>228600</xdr:colOff>
      <xdr:row>20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C27F6F-603F-4BAB-9450-DA2954D6E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ABEF77-68C9-4379-96C7-E0B87395B5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598B34-CF01-4D92-965D-95CB81313019}" name="output__2" displayName="output__2" ref="A1:D201" tableType="queryTable" totalsRowShown="0">
  <autoFilter ref="A1:D201" xr:uid="{6BB7F1E9-BF7A-4867-B1B8-D5BEF084AB5D}"/>
  <tableColumns count="4">
    <tableColumn id="1" xr3:uid="{C1FD9242-0CA0-4A8A-8974-DD28B86AD8C2}" uniqueName="1" name="Column1" queryTableFieldId="1"/>
    <tableColumn id="2" xr3:uid="{93E99546-29DC-4329-8AF3-C83BB006084A}" uniqueName="2" name="Column2" queryTableFieldId="2"/>
    <tableColumn id="3" xr3:uid="{575F40B9-C30A-4CBE-8097-967A20F63736}" uniqueName="3" name="Column3" queryTableFieldId="3"/>
    <tableColumn id="4" xr3:uid="{D7C0EBF0-EE69-4540-A331-8E31054694A9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14A6-E6B2-4839-BABD-14B7FAC49345}">
  <dimension ref="A1:D201"/>
  <sheetViews>
    <sheetView workbookViewId="0">
      <selection activeCell="I4" sqref="I4"/>
    </sheetView>
  </sheetViews>
  <sheetFormatPr defaultRowHeight="14.5" x14ac:dyDescent="0.35"/>
  <cols>
    <col min="1" max="1" width="10.54296875" bestFit="1" customWidth="1"/>
    <col min="2" max="3" width="12.453125" bestFit="1" customWidth="1"/>
    <col min="4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-2002.3734334227831</v>
      </c>
      <c r="C2">
        <v>-10.654080139125265</v>
      </c>
      <c r="D2">
        <v>2000</v>
      </c>
    </row>
    <row r="3" spans="1:4" x14ac:dyDescent="0.35">
      <c r="A3">
        <v>2</v>
      </c>
      <c r="B3">
        <v>-24.899087810114793</v>
      </c>
      <c r="C3">
        <v>-9.8739571050371673</v>
      </c>
      <c r="D3">
        <v>23</v>
      </c>
    </row>
    <row r="4" spans="1:4" x14ac:dyDescent="0.35">
      <c r="A4">
        <v>3</v>
      </c>
      <c r="B4">
        <v>-2050.9297601965518</v>
      </c>
      <c r="C4">
        <v>-10.116876091005462</v>
      </c>
      <c r="D4">
        <v>2000</v>
      </c>
    </row>
    <row r="5" spans="1:4" x14ac:dyDescent="0.35">
      <c r="A5">
        <v>4</v>
      </c>
      <c r="B5">
        <v>-2017.9628200705583</v>
      </c>
      <c r="C5">
        <v>-10.000020481733356</v>
      </c>
      <c r="D5">
        <v>2000</v>
      </c>
    </row>
    <row r="6" spans="1:4" x14ac:dyDescent="0.35">
      <c r="A6">
        <v>5</v>
      </c>
      <c r="B6">
        <v>-2051.929520011317</v>
      </c>
      <c r="C6">
        <v>-10.930772009092557</v>
      </c>
      <c r="D6">
        <v>2000</v>
      </c>
    </row>
    <row r="7" spans="1:4" x14ac:dyDescent="0.35">
      <c r="A7">
        <v>6</v>
      </c>
      <c r="B7">
        <v>-2040.5055558000879</v>
      </c>
      <c r="C7">
        <v>-10.285040350815777</v>
      </c>
      <c r="D7">
        <v>2000</v>
      </c>
    </row>
    <row r="8" spans="1:4" x14ac:dyDescent="0.35">
      <c r="A8">
        <v>7</v>
      </c>
      <c r="B8">
        <v>-2016.8465691318852</v>
      </c>
      <c r="C8">
        <v>-10.323947795182081</v>
      </c>
      <c r="D8">
        <v>2000</v>
      </c>
    </row>
    <row r="9" spans="1:4" x14ac:dyDescent="0.35">
      <c r="A9">
        <v>8</v>
      </c>
      <c r="B9">
        <v>-1562.9382462236331</v>
      </c>
      <c r="C9">
        <v>-10.151097505037612</v>
      </c>
      <c r="D9">
        <v>1537</v>
      </c>
    </row>
    <row r="10" spans="1:4" x14ac:dyDescent="0.35">
      <c r="A10">
        <v>9</v>
      </c>
      <c r="B10">
        <v>-2010.4081463021009</v>
      </c>
      <c r="C10">
        <v>-10.032567819544928</v>
      </c>
      <c r="D10">
        <v>2000</v>
      </c>
    </row>
    <row r="11" spans="1:4" x14ac:dyDescent="0.35">
      <c r="A11">
        <v>10</v>
      </c>
      <c r="B11">
        <v>-2024.2423187046429</v>
      </c>
      <c r="C11">
        <v>-10.309930187557173</v>
      </c>
      <c r="D11">
        <v>2000</v>
      </c>
    </row>
    <row r="12" spans="1:4" x14ac:dyDescent="0.35">
      <c r="A12">
        <v>11</v>
      </c>
      <c r="B12">
        <v>-2022.3289009263515</v>
      </c>
      <c r="C12">
        <v>-10.122713326331226</v>
      </c>
      <c r="D12">
        <v>2000</v>
      </c>
    </row>
    <row r="13" spans="1:4" x14ac:dyDescent="0.35">
      <c r="A13">
        <v>12</v>
      </c>
      <c r="B13">
        <v>-182.46573975612151</v>
      </c>
      <c r="C13">
        <v>-10.766633046214194</v>
      </c>
      <c r="D13">
        <v>176</v>
      </c>
    </row>
    <row r="14" spans="1:4" x14ac:dyDescent="0.35">
      <c r="A14">
        <v>13</v>
      </c>
      <c r="B14">
        <v>-1729.2489860204785</v>
      </c>
      <c r="C14">
        <v>-10.853181564302915</v>
      </c>
      <c r="D14">
        <v>1690</v>
      </c>
    </row>
    <row r="15" spans="1:4" x14ac:dyDescent="0.35">
      <c r="A15">
        <v>14</v>
      </c>
      <c r="B15">
        <v>-2036.1285369312909</v>
      </c>
      <c r="C15">
        <v>-10.334452102958261</v>
      </c>
      <c r="D15">
        <v>2000</v>
      </c>
    </row>
    <row r="16" spans="1:4" x14ac:dyDescent="0.35">
      <c r="A16">
        <v>15</v>
      </c>
      <c r="B16">
        <v>-2029.7183383258057</v>
      </c>
      <c r="C16">
        <v>-10.548320695318072</v>
      </c>
      <c r="D16">
        <v>2000</v>
      </c>
    </row>
    <row r="17" spans="1:4" x14ac:dyDescent="0.35">
      <c r="A17">
        <v>16</v>
      </c>
      <c r="B17">
        <v>-2047.5911560271477</v>
      </c>
      <c r="C17">
        <v>-10.537419092410083</v>
      </c>
      <c r="D17">
        <v>2000</v>
      </c>
    </row>
    <row r="18" spans="1:4" x14ac:dyDescent="0.35">
      <c r="A18">
        <v>17</v>
      </c>
      <c r="B18">
        <v>-2050.4566870636804</v>
      </c>
      <c r="C18">
        <v>-10.325899741624086</v>
      </c>
      <c r="D18">
        <v>2000</v>
      </c>
    </row>
    <row r="19" spans="1:4" x14ac:dyDescent="0.35">
      <c r="A19">
        <v>18</v>
      </c>
      <c r="B19">
        <v>-2029.5429756181218</v>
      </c>
      <c r="C19">
        <v>-10.0036979642655</v>
      </c>
      <c r="D19">
        <v>2000</v>
      </c>
    </row>
    <row r="20" spans="1:4" x14ac:dyDescent="0.35">
      <c r="A20">
        <v>19</v>
      </c>
      <c r="B20">
        <v>-2044.2080032304884</v>
      </c>
      <c r="C20">
        <v>-10.350192706442405</v>
      </c>
      <c r="D20">
        <v>2000</v>
      </c>
    </row>
    <row r="21" spans="1:4" x14ac:dyDescent="0.35">
      <c r="A21">
        <v>20</v>
      </c>
      <c r="B21">
        <v>-2040.9942442011154</v>
      </c>
      <c r="C21">
        <v>-10.04257715572607</v>
      </c>
      <c r="D21">
        <v>2000</v>
      </c>
    </row>
    <row r="22" spans="1:4" x14ac:dyDescent="0.35">
      <c r="A22">
        <v>21</v>
      </c>
      <c r="B22">
        <v>-99.469441717533243</v>
      </c>
      <c r="C22">
        <v>-10.005587711527214</v>
      </c>
      <c r="D22">
        <v>98</v>
      </c>
    </row>
    <row r="23" spans="1:4" x14ac:dyDescent="0.35">
      <c r="A23">
        <v>22</v>
      </c>
      <c r="B23">
        <v>-304.98079699970538</v>
      </c>
      <c r="C23">
        <v>-10.350568924214922</v>
      </c>
      <c r="D23">
        <v>297</v>
      </c>
    </row>
    <row r="24" spans="1:4" x14ac:dyDescent="0.35">
      <c r="A24">
        <v>23</v>
      </c>
      <c r="B24">
        <v>-2035.6592405465731</v>
      </c>
      <c r="C24">
        <v>-10.451599432235849</v>
      </c>
      <c r="D24">
        <v>2000</v>
      </c>
    </row>
    <row r="25" spans="1:4" x14ac:dyDescent="0.35">
      <c r="A25">
        <v>24</v>
      </c>
      <c r="B25">
        <v>-2064.6185780095393</v>
      </c>
      <c r="C25">
        <v>-10.529754000313284</v>
      </c>
      <c r="D25">
        <v>2000</v>
      </c>
    </row>
    <row r="26" spans="1:4" x14ac:dyDescent="0.35">
      <c r="A26">
        <v>25</v>
      </c>
      <c r="B26">
        <v>-563.84447223421944</v>
      </c>
      <c r="C26">
        <v>-10.926769263386102</v>
      </c>
      <c r="D26">
        <v>544</v>
      </c>
    </row>
    <row r="27" spans="1:4" x14ac:dyDescent="0.35">
      <c r="A27">
        <v>26</v>
      </c>
      <c r="B27">
        <v>-737.90353259170979</v>
      </c>
      <c r="C27">
        <v>-10.670957258975513</v>
      </c>
      <c r="D27">
        <v>719</v>
      </c>
    </row>
    <row r="28" spans="1:4" x14ac:dyDescent="0.35">
      <c r="A28">
        <v>27</v>
      </c>
      <c r="B28">
        <v>-2056.3732626537458</v>
      </c>
      <c r="C28">
        <v>-10.316981817161841</v>
      </c>
      <c r="D28">
        <v>2000</v>
      </c>
    </row>
    <row r="29" spans="1:4" x14ac:dyDescent="0.35">
      <c r="A29">
        <v>28</v>
      </c>
      <c r="B29">
        <v>-2056.176444856173</v>
      </c>
      <c r="C29">
        <v>-10.42033703035696</v>
      </c>
      <c r="D29">
        <v>2000</v>
      </c>
    </row>
    <row r="30" spans="1:4" x14ac:dyDescent="0.35">
      <c r="A30">
        <v>29</v>
      </c>
      <c r="B30">
        <v>-2047.2318333822411</v>
      </c>
      <c r="C30">
        <v>-10.446150505063182</v>
      </c>
      <c r="D30">
        <v>2000</v>
      </c>
    </row>
    <row r="31" spans="1:4" x14ac:dyDescent="0.35">
      <c r="A31">
        <v>30</v>
      </c>
      <c r="B31">
        <v>-2037.6835302041143</v>
      </c>
      <c r="C31">
        <v>-10.000053938799351</v>
      </c>
      <c r="D31">
        <v>2000</v>
      </c>
    </row>
    <row r="32" spans="1:4" x14ac:dyDescent="0.35">
      <c r="A32">
        <v>31</v>
      </c>
      <c r="B32">
        <v>-382.75924810591175</v>
      </c>
      <c r="C32">
        <v>-10.811321000668713</v>
      </c>
      <c r="D32">
        <v>374</v>
      </c>
    </row>
    <row r="33" spans="1:4" x14ac:dyDescent="0.35">
      <c r="A33">
        <v>32</v>
      </c>
      <c r="B33">
        <v>-2053.6542655046514</v>
      </c>
      <c r="C33">
        <v>-10.296377671306592</v>
      </c>
      <c r="D33">
        <v>2000</v>
      </c>
    </row>
    <row r="34" spans="1:4" x14ac:dyDescent="0.35">
      <c r="A34">
        <v>33</v>
      </c>
      <c r="B34">
        <v>-2071.2541526959239</v>
      </c>
      <c r="C34">
        <v>-10.018106403870835</v>
      </c>
      <c r="D34">
        <v>2000</v>
      </c>
    </row>
    <row r="35" spans="1:4" x14ac:dyDescent="0.35">
      <c r="A35">
        <v>34</v>
      </c>
      <c r="B35">
        <v>-2067.2083381679631</v>
      </c>
      <c r="C35">
        <v>-10.595868178999448</v>
      </c>
      <c r="D35">
        <v>2000</v>
      </c>
    </row>
    <row r="36" spans="1:4" x14ac:dyDescent="0.35">
      <c r="A36">
        <v>35</v>
      </c>
      <c r="B36">
        <v>-2059.8050939177633</v>
      </c>
      <c r="C36">
        <v>-10.2019291909034</v>
      </c>
      <c r="D36">
        <v>2000</v>
      </c>
    </row>
    <row r="37" spans="1:4" x14ac:dyDescent="0.35">
      <c r="A37">
        <v>36</v>
      </c>
      <c r="B37">
        <v>-2054.2309359389205</v>
      </c>
      <c r="C37">
        <v>-10.116852355630352</v>
      </c>
      <c r="D37">
        <v>2000</v>
      </c>
    </row>
    <row r="38" spans="1:4" x14ac:dyDescent="0.35">
      <c r="A38">
        <v>37</v>
      </c>
      <c r="B38">
        <v>-126.64631676411301</v>
      </c>
      <c r="C38">
        <v>-10.162719907178106</v>
      </c>
      <c r="D38">
        <v>125</v>
      </c>
    </row>
    <row r="39" spans="1:4" x14ac:dyDescent="0.35">
      <c r="A39">
        <v>38</v>
      </c>
      <c r="B39">
        <v>-2047.4008454731459</v>
      </c>
      <c r="C39">
        <v>-10.012197930664644</v>
      </c>
      <c r="D39">
        <v>2000</v>
      </c>
    </row>
    <row r="40" spans="1:4" x14ac:dyDescent="0.35">
      <c r="A40">
        <v>39</v>
      </c>
      <c r="B40">
        <v>-2035.5899935043892</v>
      </c>
      <c r="C40">
        <v>-10.473304246487999</v>
      </c>
      <c r="D40">
        <v>2000</v>
      </c>
    </row>
    <row r="41" spans="1:4" x14ac:dyDescent="0.35">
      <c r="A41">
        <v>40</v>
      </c>
      <c r="B41">
        <v>-2055.4688523346686</v>
      </c>
      <c r="C41">
        <v>-10.219879017863539</v>
      </c>
      <c r="D41">
        <v>2000</v>
      </c>
    </row>
    <row r="42" spans="1:4" x14ac:dyDescent="0.35">
      <c r="A42">
        <v>41</v>
      </c>
      <c r="B42">
        <v>-2073.2413825767285</v>
      </c>
      <c r="C42">
        <v>-10.54689751080052</v>
      </c>
      <c r="D42">
        <v>2000</v>
      </c>
    </row>
    <row r="43" spans="1:4" x14ac:dyDescent="0.35">
      <c r="A43">
        <v>42</v>
      </c>
      <c r="B43">
        <v>-2070.2565826261098</v>
      </c>
      <c r="C43">
        <v>-10.936038233148725</v>
      </c>
      <c r="D43">
        <v>2000</v>
      </c>
    </row>
    <row r="44" spans="1:4" x14ac:dyDescent="0.35">
      <c r="A44">
        <v>43</v>
      </c>
      <c r="B44">
        <v>-2050.609855578432</v>
      </c>
      <c r="C44">
        <v>-10.398736266813886</v>
      </c>
      <c r="D44">
        <v>2000</v>
      </c>
    </row>
    <row r="45" spans="1:4" x14ac:dyDescent="0.35">
      <c r="A45">
        <v>44</v>
      </c>
      <c r="B45">
        <v>-2082.3996982830372</v>
      </c>
      <c r="C45">
        <v>-10.281875896687547</v>
      </c>
      <c r="D45">
        <v>2000</v>
      </c>
    </row>
    <row r="46" spans="1:4" x14ac:dyDescent="0.35">
      <c r="A46">
        <v>45</v>
      </c>
      <c r="B46">
        <v>-2054.6122351363829</v>
      </c>
      <c r="C46">
        <v>-10.555742843143157</v>
      </c>
      <c r="D46">
        <v>2000</v>
      </c>
    </row>
    <row r="47" spans="1:4" x14ac:dyDescent="0.35">
      <c r="A47">
        <v>46</v>
      </c>
      <c r="B47">
        <v>-2068.9729672175786</v>
      </c>
      <c r="C47">
        <v>-10.060873420487544</v>
      </c>
      <c r="D47">
        <v>2000</v>
      </c>
    </row>
    <row r="48" spans="1:4" x14ac:dyDescent="0.35">
      <c r="A48">
        <v>47</v>
      </c>
      <c r="B48">
        <v>-17.692973413638938</v>
      </c>
      <c r="C48">
        <v>-8.6851650904264233</v>
      </c>
      <c r="D48">
        <v>17</v>
      </c>
    </row>
    <row r="49" spans="1:4" x14ac:dyDescent="0.35">
      <c r="A49">
        <v>48</v>
      </c>
      <c r="B49">
        <v>-2040.5475377288271</v>
      </c>
      <c r="C49">
        <v>-10.498745035407508</v>
      </c>
      <c r="D49">
        <v>2000</v>
      </c>
    </row>
    <row r="50" spans="1:4" x14ac:dyDescent="0.35">
      <c r="A50">
        <v>49</v>
      </c>
      <c r="B50">
        <v>-2010.5449517292029</v>
      </c>
      <c r="C50">
        <v>-10.146177776135293</v>
      </c>
      <c r="D50">
        <v>1983</v>
      </c>
    </row>
    <row r="51" spans="1:4" x14ac:dyDescent="0.35">
      <c r="A51">
        <v>50</v>
      </c>
      <c r="B51">
        <v>-2066.7858213738164</v>
      </c>
      <c r="C51">
        <v>-10.133813698478631</v>
      </c>
      <c r="D51">
        <v>2000</v>
      </c>
    </row>
    <row r="52" spans="1:4" x14ac:dyDescent="0.35">
      <c r="A52">
        <v>51</v>
      </c>
      <c r="B52">
        <v>0</v>
      </c>
      <c r="C52">
        <v>0</v>
      </c>
      <c r="D52">
        <v>1</v>
      </c>
    </row>
    <row r="53" spans="1:4" x14ac:dyDescent="0.35">
      <c r="A53">
        <v>52</v>
      </c>
      <c r="B53">
        <v>-2015.6309060553465</v>
      </c>
      <c r="C53">
        <v>-10.017607760743843</v>
      </c>
      <c r="D53">
        <v>2000</v>
      </c>
    </row>
    <row r="54" spans="1:4" x14ac:dyDescent="0.35">
      <c r="A54">
        <v>53</v>
      </c>
      <c r="B54">
        <v>-2017.1337755257071</v>
      </c>
      <c r="C54">
        <v>-10.005842738760656</v>
      </c>
      <c r="D54">
        <v>2000</v>
      </c>
    </row>
    <row r="55" spans="1:4" x14ac:dyDescent="0.35">
      <c r="A55">
        <v>54</v>
      </c>
      <c r="B55">
        <v>-2028.3069841404042</v>
      </c>
      <c r="C55">
        <v>-10.005599010305282</v>
      </c>
      <c r="D55">
        <v>2000</v>
      </c>
    </row>
    <row r="56" spans="1:4" x14ac:dyDescent="0.35">
      <c r="A56">
        <v>55</v>
      </c>
      <c r="B56">
        <v>-1354.502438764099</v>
      </c>
      <c r="C56">
        <v>-10.345001922105835</v>
      </c>
      <c r="D56">
        <v>1327</v>
      </c>
    </row>
    <row r="57" spans="1:4" x14ac:dyDescent="0.35">
      <c r="A57">
        <v>56</v>
      </c>
      <c r="B57">
        <v>-2022.0940411143069</v>
      </c>
      <c r="C57">
        <v>-10.024753255810522</v>
      </c>
      <c r="D57">
        <v>2000</v>
      </c>
    </row>
    <row r="58" spans="1:4" x14ac:dyDescent="0.35">
      <c r="A58">
        <v>57</v>
      </c>
      <c r="B58">
        <v>-2061.0530030383666</v>
      </c>
      <c r="C58">
        <v>-10.38559793959827</v>
      </c>
      <c r="D58">
        <v>2000</v>
      </c>
    </row>
    <row r="59" spans="1:4" x14ac:dyDescent="0.35">
      <c r="A59">
        <v>58</v>
      </c>
      <c r="B59">
        <v>-2049.0236567977945</v>
      </c>
      <c r="C59">
        <v>-10.045875656965215</v>
      </c>
      <c r="D59">
        <v>2000</v>
      </c>
    </row>
    <row r="60" spans="1:4" x14ac:dyDescent="0.35">
      <c r="A60">
        <v>59</v>
      </c>
      <c r="B60">
        <v>-2046.3444146445295</v>
      </c>
      <c r="C60">
        <v>-10.193993892992083</v>
      </c>
      <c r="D60">
        <v>2000</v>
      </c>
    </row>
    <row r="61" spans="1:4" x14ac:dyDescent="0.35">
      <c r="A61">
        <v>60</v>
      </c>
      <c r="B61">
        <v>-1526.8140062411615</v>
      </c>
      <c r="C61">
        <v>-10.385539006225377</v>
      </c>
      <c r="D61">
        <v>1493</v>
      </c>
    </row>
    <row r="62" spans="1:4" x14ac:dyDescent="0.35">
      <c r="A62">
        <v>61</v>
      </c>
      <c r="B62">
        <v>-1541.765511526711</v>
      </c>
      <c r="C62">
        <v>-10.454027230671064</v>
      </c>
      <c r="D62">
        <v>1504</v>
      </c>
    </row>
    <row r="63" spans="1:4" x14ac:dyDescent="0.35">
      <c r="A63">
        <v>62</v>
      </c>
      <c r="B63">
        <v>-1923.10504888575</v>
      </c>
      <c r="C63">
        <v>-10.380082963784513</v>
      </c>
      <c r="D63">
        <v>1884</v>
      </c>
    </row>
    <row r="64" spans="1:4" x14ac:dyDescent="0.35">
      <c r="A64">
        <v>63</v>
      </c>
      <c r="B64">
        <v>-1331.9859815219704</v>
      </c>
      <c r="C64">
        <v>-10.234064553077825</v>
      </c>
      <c r="D64">
        <v>1301</v>
      </c>
    </row>
    <row r="65" spans="1:4" x14ac:dyDescent="0.35">
      <c r="A65">
        <v>64</v>
      </c>
      <c r="B65">
        <v>-10.322758833250072</v>
      </c>
      <c r="C65">
        <v>-6.7171404192065856</v>
      </c>
      <c r="D65">
        <v>10</v>
      </c>
    </row>
    <row r="66" spans="1:4" x14ac:dyDescent="0.35">
      <c r="A66">
        <v>65</v>
      </c>
      <c r="B66">
        <v>-55.574466067980801</v>
      </c>
      <c r="C66">
        <v>-10.003390033227911</v>
      </c>
      <c r="D66">
        <v>55</v>
      </c>
    </row>
    <row r="67" spans="1:4" x14ac:dyDescent="0.35">
      <c r="A67">
        <v>66</v>
      </c>
      <c r="B67">
        <v>-892.51365788963949</v>
      </c>
      <c r="C67">
        <v>-10.221212657254631</v>
      </c>
      <c r="D67">
        <v>875</v>
      </c>
    </row>
    <row r="68" spans="1:4" x14ac:dyDescent="0.35">
      <c r="A68">
        <v>67</v>
      </c>
      <c r="B68">
        <v>-2063.8149756512753</v>
      </c>
      <c r="C68">
        <v>-10.014270189975056</v>
      </c>
      <c r="D68">
        <v>2000</v>
      </c>
    </row>
    <row r="69" spans="1:4" x14ac:dyDescent="0.35">
      <c r="A69">
        <v>68</v>
      </c>
      <c r="B69">
        <v>-2078.5674859570458</v>
      </c>
      <c r="C69">
        <v>-10.570313326276899</v>
      </c>
      <c r="D69">
        <v>2000</v>
      </c>
    </row>
    <row r="70" spans="1:4" x14ac:dyDescent="0.35">
      <c r="A70">
        <v>69</v>
      </c>
      <c r="B70">
        <v>-10.41601426352266</v>
      </c>
      <c r="C70">
        <v>-6.7660769653800443</v>
      </c>
      <c r="D70">
        <v>10</v>
      </c>
    </row>
    <row r="71" spans="1:4" x14ac:dyDescent="0.35">
      <c r="A71">
        <v>70</v>
      </c>
      <c r="B71">
        <v>-2036.9504906134866</v>
      </c>
      <c r="C71">
        <v>-10.163545509010842</v>
      </c>
      <c r="D71">
        <v>2000</v>
      </c>
    </row>
    <row r="72" spans="1:4" x14ac:dyDescent="0.35">
      <c r="A72">
        <v>71</v>
      </c>
      <c r="B72">
        <v>-303.40296248761064</v>
      </c>
      <c r="C72">
        <v>-10.134376006306042</v>
      </c>
      <c r="D72">
        <v>296</v>
      </c>
    </row>
    <row r="73" spans="1:4" x14ac:dyDescent="0.35">
      <c r="A73">
        <v>72</v>
      </c>
      <c r="B73">
        <v>-2053.4730063233105</v>
      </c>
      <c r="C73">
        <v>-10.237157057502822</v>
      </c>
      <c r="D73">
        <v>2000</v>
      </c>
    </row>
    <row r="74" spans="1:4" x14ac:dyDescent="0.35">
      <c r="A74">
        <v>73</v>
      </c>
      <c r="B74">
        <v>-2055.8018618748229</v>
      </c>
      <c r="C74">
        <v>-10.000030405733725</v>
      </c>
      <c r="D74">
        <v>2000</v>
      </c>
    </row>
    <row r="75" spans="1:4" x14ac:dyDescent="0.35">
      <c r="A75">
        <v>74</v>
      </c>
      <c r="B75">
        <v>-2031.1851693264034</v>
      </c>
      <c r="C75">
        <v>-10.087907461822139</v>
      </c>
      <c r="D75">
        <v>2000</v>
      </c>
    </row>
    <row r="76" spans="1:4" x14ac:dyDescent="0.35">
      <c r="A76">
        <v>75</v>
      </c>
      <c r="B76">
        <v>-474.17017977074534</v>
      </c>
      <c r="C76">
        <v>-10.69872925866353</v>
      </c>
      <c r="D76">
        <v>461</v>
      </c>
    </row>
    <row r="77" spans="1:4" x14ac:dyDescent="0.35">
      <c r="A77">
        <v>76</v>
      </c>
      <c r="B77">
        <v>-821.40624634869437</v>
      </c>
      <c r="C77">
        <v>-10.678872363274047</v>
      </c>
      <c r="D77">
        <v>803</v>
      </c>
    </row>
    <row r="78" spans="1:4" x14ac:dyDescent="0.35">
      <c r="A78">
        <v>77</v>
      </c>
      <c r="B78">
        <v>-2065.1377062696265</v>
      </c>
      <c r="C78">
        <v>-10.6525241930911</v>
      </c>
      <c r="D78">
        <v>2000</v>
      </c>
    </row>
    <row r="79" spans="1:4" x14ac:dyDescent="0.35">
      <c r="A79">
        <v>78</v>
      </c>
      <c r="B79">
        <v>-2074.0761879682814</v>
      </c>
      <c r="C79">
        <v>-10.412370387258152</v>
      </c>
      <c r="D79">
        <v>2000</v>
      </c>
    </row>
    <row r="80" spans="1:4" x14ac:dyDescent="0.35">
      <c r="A80">
        <v>79</v>
      </c>
      <c r="B80">
        <v>-1170.6447930172556</v>
      </c>
      <c r="C80">
        <v>-10.242808877348935</v>
      </c>
      <c r="D80">
        <v>1161</v>
      </c>
    </row>
    <row r="81" spans="1:4" x14ac:dyDescent="0.35">
      <c r="A81">
        <v>80</v>
      </c>
      <c r="B81">
        <v>-2074.6808678479556</v>
      </c>
      <c r="C81">
        <v>-10.868247399005368</v>
      </c>
      <c r="D81">
        <v>2000</v>
      </c>
    </row>
    <row r="82" spans="1:4" x14ac:dyDescent="0.35">
      <c r="A82">
        <v>81</v>
      </c>
      <c r="B82">
        <v>-2039.4002553639862</v>
      </c>
      <c r="C82">
        <v>-10.332916735156608</v>
      </c>
      <c r="D82">
        <v>2000</v>
      </c>
    </row>
    <row r="83" spans="1:4" x14ac:dyDescent="0.35">
      <c r="A83">
        <v>82</v>
      </c>
      <c r="B83">
        <v>-1088.163804344312</v>
      </c>
      <c r="C83">
        <v>-10.486941794688885</v>
      </c>
      <c r="D83">
        <v>1051</v>
      </c>
    </row>
    <row r="84" spans="1:4" x14ac:dyDescent="0.35">
      <c r="A84">
        <v>83</v>
      </c>
      <c r="B84">
        <v>-161.64596182594974</v>
      </c>
      <c r="C84">
        <v>-10.002397794211523</v>
      </c>
      <c r="D84">
        <v>159</v>
      </c>
    </row>
    <row r="85" spans="1:4" x14ac:dyDescent="0.35">
      <c r="A85">
        <v>84</v>
      </c>
      <c r="B85">
        <v>-2071.0787512773095</v>
      </c>
      <c r="C85">
        <v>-10.618761955869918</v>
      </c>
      <c r="D85">
        <v>2000</v>
      </c>
    </row>
    <row r="86" spans="1:4" x14ac:dyDescent="0.35">
      <c r="A86">
        <v>85</v>
      </c>
      <c r="B86">
        <v>-321.6624768157123</v>
      </c>
      <c r="C86">
        <v>-10.432743768740993</v>
      </c>
      <c r="D86">
        <v>312</v>
      </c>
    </row>
    <row r="87" spans="1:4" x14ac:dyDescent="0.35">
      <c r="A87">
        <v>86</v>
      </c>
      <c r="B87">
        <v>-2061.1040365481899</v>
      </c>
      <c r="C87">
        <v>-10.541948655409852</v>
      </c>
      <c r="D87">
        <v>2000</v>
      </c>
    </row>
    <row r="88" spans="1:4" x14ac:dyDescent="0.35">
      <c r="A88">
        <v>87</v>
      </c>
      <c r="B88">
        <v>-2064.1612948358502</v>
      </c>
      <c r="C88">
        <v>-10.190671373252755</v>
      </c>
      <c r="D88">
        <v>2000</v>
      </c>
    </row>
    <row r="89" spans="1:4" x14ac:dyDescent="0.35">
      <c r="A89">
        <v>88</v>
      </c>
      <c r="B89">
        <v>-2042.472567321603</v>
      </c>
      <c r="C89">
        <v>-10.132970739755246</v>
      </c>
      <c r="D89">
        <v>2000</v>
      </c>
    </row>
    <row r="90" spans="1:4" x14ac:dyDescent="0.35">
      <c r="A90">
        <v>89</v>
      </c>
      <c r="B90">
        <v>-2061.5610645756997</v>
      </c>
      <c r="C90">
        <v>-10.511209496110533</v>
      </c>
      <c r="D90">
        <v>2000</v>
      </c>
    </row>
    <row r="91" spans="1:4" x14ac:dyDescent="0.35">
      <c r="A91">
        <v>90</v>
      </c>
      <c r="B91">
        <v>-2031.1788485547811</v>
      </c>
      <c r="C91">
        <v>-10.002793977966469</v>
      </c>
      <c r="D91">
        <v>2000</v>
      </c>
    </row>
    <row r="92" spans="1:4" x14ac:dyDescent="0.35">
      <c r="A92">
        <v>91</v>
      </c>
      <c r="B92">
        <v>-2032.6750728531579</v>
      </c>
      <c r="C92">
        <v>-10.072386614239747</v>
      </c>
      <c r="D92">
        <v>2000</v>
      </c>
    </row>
    <row r="93" spans="1:4" x14ac:dyDescent="0.35">
      <c r="A93">
        <v>92</v>
      </c>
      <c r="B93">
        <v>-2057.1428288480693</v>
      </c>
      <c r="C93">
        <v>-10.566011833667025</v>
      </c>
      <c r="D93">
        <v>2000</v>
      </c>
    </row>
    <row r="94" spans="1:4" x14ac:dyDescent="0.35">
      <c r="A94">
        <v>93</v>
      </c>
      <c r="B94">
        <v>-334.99964573615051</v>
      </c>
      <c r="C94">
        <v>-10.259154594495575</v>
      </c>
      <c r="D94">
        <v>329</v>
      </c>
    </row>
    <row r="95" spans="1:4" x14ac:dyDescent="0.35">
      <c r="A95">
        <v>94</v>
      </c>
      <c r="B95">
        <v>-2069.7609146761902</v>
      </c>
      <c r="C95">
        <v>-10.814591182819431</v>
      </c>
      <c r="D95">
        <v>2000</v>
      </c>
    </row>
    <row r="96" spans="1:4" x14ac:dyDescent="0.35">
      <c r="A96">
        <v>95</v>
      </c>
      <c r="B96">
        <v>-487.09760819440908</v>
      </c>
      <c r="C96">
        <v>-10.273282615091182</v>
      </c>
      <c r="D96">
        <v>481</v>
      </c>
    </row>
    <row r="97" spans="1:4" x14ac:dyDescent="0.35">
      <c r="A97">
        <v>96</v>
      </c>
      <c r="B97">
        <v>-158.28046163793249</v>
      </c>
      <c r="C97">
        <v>-10.041244986719585</v>
      </c>
      <c r="D97">
        <v>156</v>
      </c>
    </row>
    <row r="98" spans="1:4" x14ac:dyDescent="0.35">
      <c r="A98">
        <v>97</v>
      </c>
      <c r="B98">
        <v>-2048.5095512356279</v>
      </c>
      <c r="C98">
        <v>-10.311784603838369</v>
      </c>
      <c r="D98">
        <v>2000</v>
      </c>
    </row>
    <row r="99" spans="1:4" x14ac:dyDescent="0.35">
      <c r="A99">
        <v>98</v>
      </c>
      <c r="B99">
        <v>-2063.9448910423703</v>
      </c>
      <c r="C99">
        <v>-10.651289875883183</v>
      </c>
      <c r="D99">
        <v>2000</v>
      </c>
    </row>
    <row r="100" spans="1:4" x14ac:dyDescent="0.35">
      <c r="A100">
        <v>99</v>
      </c>
      <c r="B100">
        <v>-347.55457781511421</v>
      </c>
      <c r="C100">
        <v>-10.041537616348464</v>
      </c>
      <c r="D100">
        <v>344</v>
      </c>
    </row>
    <row r="101" spans="1:4" x14ac:dyDescent="0.35">
      <c r="A101">
        <v>100</v>
      </c>
      <c r="B101">
        <v>-419.13577123146996</v>
      </c>
      <c r="C101">
        <v>-10.56357956643726</v>
      </c>
      <c r="D101">
        <v>410</v>
      </c>
    </row>
    <row r="102" spans="1:4" x14ac:dyDescent="0.35">
      <c r="A102">
        <v>101</v>
      </c>
      <c r="B102">
        <v>-2038.5705760182213</v>
      </c>
      <c r="C102">
        <v>-10.111800888245238</v>
      </c>
      <c r="D102">
        <v>2000</v>
      </c>
    </row>
    <row r="103" spans="1:4" x14ac:dyDescent="0.35">
      <c r="A103">
        <v>102</v>
      </c>
      <c r="B103">
        <v>-1009.885055698198</v>
      </c>
      <c r="C103">
        <v>-10.422741382976154</v>
      </c>
      <c r="D103">
        <v>985</v>
      </c>
    </row>
    <row r="104" spans="1:4" x14ac:dyDescent="0.35">
      <c r="A104">
        <v>103</v>
      </c>
      <c r="B104">
        <v>-457.46753421300889</v>
      </c>
      <c r="C104">
        <v>-10.01629858572255</v>
      </c>
      <c r="D104">
        <v>448</v>
      </c>
    </row>
    <row r="105" spans="1:4" x14ac:dyDescent="0.35">
      <c r="A105">
        <v>104</v>
      </c>
      <c r="B105">
        <v>-2021.3937416517756</v>
      </c>
      <c r="C105">
        <v>-10.332800987012195</v>
      </c>
      <c r="D105">
        <v>2000</v>
      </c>
    </row>
    <row r="106" spans="1:4" x14ac:dyDescent="0.35">
      <c r="A106">
        <v>105</v>
      </c>
      <c r="B106">
        <v>-2057.340287939835</v>
      </c>
      <c r="C106">
        <v>-10.486587867654983</v>
      </c>
      <c r="D106">
        <v>2000</v>
      </c>
    </row>
    <row r="107" spans="1:4" x14ac:dyDescent="0.35">
      <c r="A107">
        <v>106</v>
      </c>
      <c r="B107">
        <v>-2030.3189181736536</v>
      </c>
      <c r="C107">
        <v>-10.433902988237298</v>
      </c>
      <c r="D107">
        <v>2000</v>
      </c>
    </row>
    <row r="108" spans="1:4" x14ac:dyDescent="0.35">
      <c r="A108">
        <v>107</v>
      </c>
      <c r="B108">
        <v>-9.3077396601766083</v>
      </c>
      <c r="C108">
        <v>-6.351285783420435</v>
      </c>
      <c r="D108">
        <v>9</v>
      </c>
    </row>
    <row r="109" spans="1:4" x14ac:dyDescent="0.35">
      <c r="A109">
        <v>108</v>
      </c>
      <c r="B109">
        <v>-2061.1720693155794</v>
      </c>
      <c r="C109">
        <v>-10.066358483938538</v>
      </c>
      <c r="D109">
        <v>2000</v>
      </c>
    </row>
    <row r="110" spans="1:4" x14ac:dyDescent="0.35">
      <c r="A110">
        <v>109</v>
      </c>
      <c r="B110">
        <v>-89.258101016233141</v>
      </c>
      <c r="C110">
        <v>-10.061908485300508</v>
      </c>
      <c r="D110">
        <v>86</v>
      </c>
    </row>
    <row r="111" spans="1:4" x14ac:dyDescent="0.35">
      <c r="A111">
        <v>110</v>
      </c>
      <c r="B111">
        <v>-1113.7368750195842</v>
      </c>
      <c r="C111">
        <v>-10.454342826816907</v>
      </c>
      <c r="D111">
        <v>1080</v>
      </c>
    </row>
    <row r="112" spans="1:4" x14ac:dyDescent="0.35">
      <c r="A112">
        <v>111</v>
      </c>
      <c r="B112">
        <v>-48.760564189749061</v>
      </c>
      <c r="C112">
        <v>-10.043157191564209</v>
      </c>
      <c r="D112">
        <v>48</v>
      </c>
    </row>
    <row r="113" spans="1:4" x14ac:dyDescent="0.35">
      <c r="A113">
        <v>112</v>
      </c>
      <c r="B113">
        <v>-2039.6465589130851</v>
      </c>
      <c r="C113">
        <v>-10.142781334326418</v>
      </c>
      <c r="D113">
        <v>2000</v>
      </c>
    </row>
    <row r="114" spans="1:4" x14ac:dyDescent="0.35">
      <c r="A114">
        <v>113</v>
      </c>
      <c r="B114">
        <v>-1122.546416956382</v>
      </c>
      <c r="C114">
        <v>-10.000692111963284</v>
      </c>
      <c r="D114">
        <v>1097</v>
      </c>
    </row>
    <row r="115" spans="1:4" x14ac:dyDescent="0.35">
      <c r="A115">
        <v>114</v>
      </c>
      <c r="B115">
        <v>-2047.4450787679921</v>
      </c>
      <c r="C115">
        <v>-10.248072296808086</v>
      </c>
      <c r="D115">
        <v>2000</v>
      </c>
    </row>
    <row r="116" spans="1:4" x14ac:dyDescent="0.35">
      <c r="A116">
        <v>115</v>
      </c>
      <c r="B116">
        <v>-40.423542748980296</v>
      </c>
      <c r="C116">
        <v>-9.9167419284900724</v>
      </c>
      <c r="D116">
        <v>40</v>
      </c>
    </row>
    <row r="117" spans="1:4" x14ac:dyDescent="0.35">
      <c r="A117">
        <v>116</v>
      </c>
      <c r="B117">
        <v>-2046.1040254032146</v>
      </c>
      <c r="C117">
        <v>-10.311753528505415</v>
      </c>
      <c r="D117">
        <v>2000</v>
      </c>
    </row>
    <row r="118" spans="1:4" x14ac:dyDescent="0.35">
      <c r="A118">
        <v>117</v>
      </c>
      <c r="B118">
        <v>-2038.9834747996294</v>
      </c>
      <c r="C118">
        <v>-10.09991680014836</v>
      </c>
      <c r="D118">
        <v>2000</v>
      </c>
    </row>
    <row r="119" spans="1:4" x14ac:dyDescent="0.35">
      <c r="A119">
        <v>118</v>
      </c>
      <c r="B119">
        <v>-2052.9417406329958</v>
      </c>
      <c r="C119">
        <v>-10.139227041070404</v>
      </c>
      <c r="D119">
        <v>2000</v>
      </c>
    </row>
    <row r="120" spans="1:4" x14ac:dyDescent="0.35">
      <c r="A120">
        <v>119</v>
      </c>
      <c r="B120">
        <v>-2040.4869086714968</v>
      </c>
      <c r="C120">
        <v>-10.081033661892409</v>
      </c>
      <c r="D120">
        <v>2000</v>
      </c>
    </row>
    <row r="121" spans="1:4" x14ac:dyDescent="0.35">
      <c r="A121">
        <v>120</v>
      </c>
      <c r="B121">
        <v>-1048.6360939241638</v>
      </c>
      <c r="C121">
        <v>-10.246879287888161</v>
      </c>
      <c r="D121">
        <v>1028</v>
      </c>
    </row>
    <row r="122" spans="1:4" x14ac:dyDescent="0.35">
      <c r="A122">
        <v>121</v>
      </c>
      <c r="B122">
        <v>-1174.8853660384732</v>
      </c>
      <c r="C122">
        <v>-10.433671187414843</v>
      </c>
      <c r="D122">
        <v>1146</v>
      </c>
    </row>
    <row r="123" spans="1:4" x14ac:dyDescent="0.35">
      <c r="A123">
        <v>122</v>
      </c>
      <c r="B123">
        <v>-2058.686947538165</v>
      </c>
      <c r="C123">
        <v>-10.008285634579824</v>
      </c>
      <c r="D123">
        <v>2000</v>
      </c>
    </row>
    <row r="124" spans="1:4" x14ac:dyDescent="0.35">
      <c r="A124">
        <v>123</v>
      </c>
      <c r="B124">
        <v>-1542.9142038676634</v>
      </c>
      <c r="C124">
        <v>-10.087476008390704</v>
      </c>
      <c r="D124">
        <v>1519</v>
      </c>
    </row>
    <row r="125" spans="1:4" x14ac:dyDescent="0.35">
      <c r="A125">
        <v>124</v>
      </c>
      <c r="B125">
        <v>-2033.9312492694003</v>
      </c>
      <c r="C125">
        <v>-10.122670558984368</v>
      </c>
      <c r="D125">
        <v>2000</v>
      </c>
    </row>
    <row r="126" spans="1:4" x14ac:dyDescent="0.35">
      <c r="A126">
        <v>125</v>
      </c>
      <c r="B126">
        <v>-64.715116833643066</v>
      </c>
      <c r="C126">
        <v>-10.064878659180847</v>
      </c>
      <c r="D126">
        <v>64</v>
      </c>
    </row>
    <row r="127" spans="1:4" x14ac:dyDescent="0.35">
      <c r="A127">
        <v>126</v>
      </c>
      <c r="B127">
        <v>-2052.4186813417218</v>
      </c>
      <c r="C127">
        <v>-10.444940387222376</v>
      </c>
      <c r="D127">
        <v>2000</v>
      </c>
    </row>
    <row r="128" spans="1:4" x14ac:dyDescent="0.35">
      <c r="A128">
        <v>127</v>
      </c>
      <c r="B128">
        <v>-2067.2756754026022</v>
      </c>
      <c r="C128">
        <v>-10.110552101173496</v>
      </c>
      <c r="D128">
        <v>2000</v>
      </c>
    </row>
    <row r="129" spans="1:4" x14ac:dyDescent="0.35">
      <c r="A129">
        <v>128</v>
      </c>
      <c r="B129">
        <v>-39.49655376709174</v>
      </c>
      <c r="C129">
        <v>-9.9250530076215338</v>
      </c>
      <c r="D129">
        <v>39</v>
      </c>
    </row>
    <row r="130" spans="1:4" x14ac:dyDescent="0.35">
      <c r="A130">
        <v>129</v>
      </c>
      <c r="B130">
        <v>-119.171773127403</v>
      </c>
      <c r="C130">
        <v>-10.394210274456517</v>
      </c>
      <c r="D130">
        <v>115</v>
      </c>
    </row>
    <row r="131" spans="1:4" x14ac:dyDescent="0.35">
      <c r="A131">
        <v>130</v>
      </c>
      <c r="B131">
        <v>-252.32067459106213</v>
      </c>
      <c r="C131">
        <v>-10.146393170527118</v>
      </c>
      <c r="D131">
        <v>246</v>
      </c>
    </row>
    <row r="132" spans="1:4" x14ac:dyDescent="0.35">
      <c r="A132">
        <v>131</v>
      </c>
      <c r="B132">
        <v>-2052.3309867232397</v>
      </c>
      <c r="C132">
        <v>-10.774777281590392</v>
      </c>
      <c r="D132">
        <v>2000</v>
      </c>
    </row>
    <row r="133" spans="1:4" x14ac:dyDescent="0.35">
      <c r="A133">
        <v>132</v>
      </c>
      <c r="B133">
        <v>-2025.3568524818486</v>
      </c>
      <c r="C133">
        <v>-10.150207139036567</v>
      </c>
      <c r="D133">
        <v>2000</v>
      </c>
    </row>
    <row r="134" spans="1:4" x14ac:dyDescent="0.35">
      <c r="A134">
        <v>133</v>
      </c>
      <c r="B134">
        <v>-1956.331076178586</v>
      </c>
      <c r="C134">
        <v>-10.10002730590381</v>
      </c>
      <c r="D134">
        <v>1932</v>
      </c>
    </row>
    <row r="135" spans="1:4" x14ac:dyDescent="0.35">
      <c r="A135">
        <v>134</v>
      </c>
      <c r="B135">
        <v>-688.6348454600726</v>
      </c>
      <c r="C135">
        <v>-10.149797224066621</v>
      </c>
      <c r="D135">
        <v>675</v>
      </c>
    </row>
    <row r="136" spans="1:4" x14ac:dyDescent="0.35">
      <c r="A136">
        <v>135</v>
      </c>
      <c r="B136">
        <v>-88.677998600799143</v>
      </c>
      <c r="C136">
        <v>-10.389037268742609</v>
      </c>
      <c r="D136">
        <v>87</v>
      </c>
    </row>
    <row r="137" spans="1:4" x14ac:dyDescent="0.35">
      <c r="A137">
        <v>136</v>
      </c>
      <c r="B137">
        <v>-2065.2987093460151</v>
      </c>
      <c r="C137">
        <v>-10.220340371807733</v>
      </c>
      <c r="D137">
        <v>2000</v>
      </c>
    </row>
    <row r="138" spans="1:4" x14ac:dyDescent="0.35">
      <c r="A138">
        <v>137</v>
      </c>
      <c r="B138">
        <v>-2068.4773371311121</v>
      </c>
      <c r="C138">
        <v>-10.19691991078523</v>
      </c>
      <c r="D138">
        <v>2000</v>
      </c>
    </row>
    <row r="139" spans="1:4" x14ac:dyDescent="0.35">
      <c r="A139">
        <v>138</v>
      </c>
      <c r="B139">
        <v>-2068.768085405221</v>
      </c>
      <c r="C139">
        <v>-10.467248043569992</v>
      </c>
      <c r="D139">
        <v>2000</v>
      </c>
    </row>
    <row r="140" spans="1:4" x14ac:dyDescent="0.35">
      <c r="A140">
        <v>139</v>
      </c>
      <c r="B140">
        <v>-2076.8291318296774</v>
      </c>
      <c r="C140">
        <v>-10.602294221032139</v>
      </c>
      <c r="D140">
        <v>2000</v>
      </c>
    </row>
    <row r="141" spans="1:4" x14ac:dyDescent="0.35">
      <c r="A141">
        <v>140</v>
      </c>
      <c r="B141">
        <v>-2059.6857130021986</v>
      </c>
      <c r="C141">
        <v>-10.411679642608888</v>
      </c>
      <c r="D141">
        <v>2000</v>
      </c>
    </row>
    <row r="142" spans="1:4" x14ac:dyDescent="0.35">
      <c r="A142">
        <v>141</v>
      </c>
      <c r="B142">
        <v>-2069.7354018058704</v>
      </c>
      <c r="C142">
        <v>-10.485164788557006</v>
      </c>
      <c r="D142">
        <v>2000</v>
      </c>
    </row>
    <row r="143" spans="1:4" x14ac:dyDescent="0.35">
      <c r="A143">
        <v>142</v>
      </c>
      <c r="B143">
        <v>-1144.0646945449869</v>
      </c>
      <c r="C143">
        <v>-10.194377805740137</v>
      </c>
      <c r="D143">
        <v>1127</v>
      </c>
    </row>
    <row r="144" spans="1:4" x14ac:dyDescent="0.35">
      <c r="A144">
        <v>143</v>
      </c>
      <c r="B144">
        <v>-1858.1687678155536</v>
      </c>
      <c r="C144">
        <v>-10.32803273421885</v>
      </c>
      <c r="D144">
        <v>1807</v>
      </c>
    </row>
    <row r="145" spans="1:4" x14ac:dyDescent="0.35">
      <c r="A145">
        <v>144</v>
      </c>
      <c r="B145">
        <v>-208.66210024031093</v>
      </c>
      <c r="C145">
        <v>-10.464881371488588</v>
      </c>
      <c r="D145">
        <v>203</v>
      </c>
    </row>
    <row r="146" spans="1:4" x14ac:dyDescent="0.35">
      <c r="A146">
        <v>145</v>
      </c>
      <c r="B146">
        <v>-2028.7549643064008</v>
      </c>
      <c r="C146">
        <v>-10.177292487593711</v>
      </c>
      <c r="D146">
        <v>2000</v>
      </c>
    </row>
    <row r="147" spans="1:4" x14ac:dyDescent="0.35">
      <c r="A147">
        <v>146</v>
      </c>
      <c r="B147">
        <v>-2045.0215422214067</v>
      </c>
      <c r="C147">
        <v>-10.245644180483547</v>
      </c>
      <c r="D147">
        <v>2000</v>
      </c>
    </row>
    <row r="148" spans="1:4" x14ac:dyDescent="0.35">
      <c r="A148">
        <v>147</v>
      </c>
      <c r="B148">
        <v>-1654.4311626704616</v>
      </c>
      <c r="C148">
        <v>-10.20650492294075</v>
      </c>
      <c r="D148">
        <v>1609</v>
      </c>
    </row>
    <row r="149" spans="1:4" x14ac:dyDescent="0.35">
      <c r="A149">
        <v>148</v>
      </c>
      <c r="B149">
        <v>-2044.2817489923827</v>
      </c>
      <c r="C149">
        <v>-10.823072404628542</v>
      </c>
      <c r="D149">
        <v>2000</v>
      </c>
    </row>
    <row r="150" spans="1:4" x14ac:dyDescent="0.35">
      <c r="A150">
        <v>149</v>
      </c>
      <c r="B150">
        <v>-2036.4091491280483</v>
      </c>
      <c r="C150">
        <v>-10.265923224656913</v>
      </c>
      <c r="D150">
        <v>2000</v>
      </c>
    </row>
    <row r="151" spans="1:4" x14ac:dyDescent="0.35">
      <c r="A151">
        <v>150</v>
      </c>
      <c r="B151">
        <v>-2035.7318145345248</v>
      </c>
      <c r="C151">
        <v>-10.539272005785525</v>
      </c>
      <c r="D151">
        <v>2000</v>
      </c>
    </row>
    <row r="152" spans="1:4" x14ac:dyDescent="0.35">
      <c r="A152">
        <v>151</v>
      </c>
      <c r="B152">
        <v>-2058.8203603447537</v>
      </c>
      <c r="C152">
        <v>-10.152358042758173</v>
      </c>
      <c r="D152">
        <v>2000</v>
      </c>
    </row>
    <row r="153" spans="1:4" x14ac:dyDescent="0.35">
      <c r="A153">
        <v>152</v>
      </c>
      <c r="B153">
        <v>-2043.9079435900833</v>
      </c>
      <c r="C153">
        <v>-10.11611219933812</v>
      </c>
      <c r="D153">
        <v>2000</v>
      </c>
    </row>
    <row r="154" spans="1:4" x14ac:dyDescent="0.35">
      <c r="A154">
        <v>153</v>
      </c>
      <c r="B154">
        <v>-2022.6995629086009</v>
      </c>
      <c r="C154">
        <v>-10.293664767146979</v>
      </c>
      <c r="D154">
        <v>2000</v>
      </c>
    </row>
    <row r="155" spans="1:4" x14ac:dyDescent="0.35">
      <c r="A155">
        <v>154</v>
      </c>
      <c r="B155">
        <v>-2037.9782523608337</v>
      </c>
      <c r="C155">
        <v>-10.017047203163662</v>
      </c>
      <c r="D155">
        <v>2000</v>
      </c>
    </row>
    <row r="156" spans="1:4" x14ac:dyDescent="0.35">
      <c r="A156">
        <v>155</v>
      </c>
      <c r="B156">
        <v>-2061.0248266443659</v>
      </c>
      <c r="C156">
        <v>-10.441356476783559</v>
      </c>
      <c r="D156">
        <v>2000</v>
      </c>
    </row>
    <row r="157" spans="1:4" x14ac:dyDescent="0.35">
      <c r="A157">
        <v>156</v>
      </c>
      <c r="B157">
        <v>-2039.6572914933131</v>
      </c>
      <c r="C157">
        <v>-10.538456195532103</v>
      </c>
      <c r="D157">
        <v>2000</v>
      </c>
    </row>
    <row r="158" spans="1:4" x14ac:dyDescent="0.35">
      <c r="A158">
        <v>157</v>
      </c>
      <c r="B158">
        <v>-2051.9049581951626</v>
      </c>
      <c r="C158">
        <v>-10.226042555288331</v>
      </c>
      <c r="D158">
        <v>2000</v>
      </c>
    </row>
    <row r="159" spans="1:4" x14ac:dyDescent="0.35">
      <c r="A159">
        <v>158</v>
      </c>
      <c r="B159">
        <v>-2018.4777567200131</v>
      </c>
      <c r="C159">
        <v>-10.03712397387136</v>
      </c>
      <c r="D159">
        <v>2000</v>
      </c>
    </row>
    <row r="160" spans="1:4" x14ac:dyDescent="0.35">
      <c r="A160">
        <v>159</v>
      </c>
      <c r="B160">
        <v>-615.97620110834612</v>
      </c>
      <c r="C160">
        <v>-10.193610938090744</v>
      </c>
      <c r="D160">
        <v>597</v>
      </c>
    </row>
    <row r="161" spans="1:4" x14ac:dyDescent="0.35">
      <c r="A161">
        <v>160</v>
      </c>
      <c r="B161">
        <v>-2051.5377450233768</v>
      </c>
      <c r="C161">
        <v>-10.060448736298751</v>
      </c>
      <c r="D161">
        <v>2000</v>
      </c>
    </row>
    <row r="162" spans="1:4" x14ac:dyDescent="0.35">
      <c r="A162">
        <v>161</v>
      </c>
      <c r="B162">
        <v>-2060.8892533118874</v>
      </c>
      <c r="C162">
        <v>-10.23856640406407</v>
      </c>
      <c r="D162">
        <v>2000</v>
      </c>
    </row>
    <row r="163" spans="1:4" x14ac:dyDescent="0.35">
      <c r="A163">
        <v>162</v>
      </c>
      <c r="B163">
        <v>-93.104141518510787</v>
      </c>
      <c r="C163">
        <v>-10.01494405921153</v>
      </c>
      <c r="D163">
        <v>92</v>
      </c>
    </row>
    <row r="164" spans="1:4" x14ac:dyDescent="0.35">
      <c r="A164">
        <v>163</v>
      </c>
      <c r="B164">
        <v>-2034.3511225981092</v>
      </c>
      <c r="C164">
        <v>-10.079256803764411</v>
      </c>
      <c r="D164">
        <v>2000</v>
      </c>
    </row>
    <row r="165" spans="1:4" x14ac:dyDescent="0.35">
      <c r="A165">
        <v>164</v>
      </c>
      <c r="B165">
        <v>0</v>
      </c>
      <c r="C165">
        <v>0</v>
      </c>
      <c r="D165">
        <v>1</v>
      </c>
    </row>
    <row r="166" spans="1:4" x14ac:dyDescent="0.35">
      <c r="A166">
        <v>165</v>
      </c>
      <c r="B166">
        <v>0</v>
      </c>
      <c r="C166">
        <v>0</v>
      </c>
      <c r="D166">
        <v>1</v>
      </c>
    </row>
    <row r="167" spans="1:4" x14ac:dyDescent="0.35">
      <c r="A167">
        <v>166</v>
      </c>
      <c r="B167">
        <v>-2025.2616135627857</v>
      </c>
      <c r="C167">
        <v>-10.070922806212732</v>
      </c>
      <c r="D167">
        <v>2000</v>
      </c>
    </row>
    <row r="168" spans="1:4" x14ac:dyDescent="0.35">
      <c r="A168">
        <v>167</v>
      </c>
      <c r="B168">
        <v>-1138.7908873852455</v>
      </c>
      <c r="C168">
        <v>-10.246690722571477</v>
      </c>
      <c r="D168">
        <v>1115</v>
      </c>
    </row>
    <row r="169" spans="1:4" x14ac:dyDescent="0.35">
      <c r="A169">
        <v>168</v>
      </c>
      <c r="B169">
        <v>-219.03976626380029</v>
      </c>
      <c r="C169">
        <v>-10.424961515892228</v>
      </c>
      <c r="D169">
        <v>212</v>
      </c>
    </row>
    <row r="170" spans="1:4" x14ac:dyDescent="0.35">
      <c r="A170">
        <v>169</v>
      </c>
      <c r="B170">
        <v>-2037.2887259862134</v>
      </c>
      <c r="C170">
        <v>-10.030190624014274</v>
      </c>
      <c r="D170">
        <v>2000</v>
      </c>
    </row>
    <row r="171" spans="1:4" x14ac:dyDescent="0.35">
      <c r="A171">
        <v>170</v>
      </c>
      <c r="B171">
        <v>-1824.5829279465245</v>
      </c>
      <c r="C171">
        <v>-10.306449107628611</v>
      </c>
      <c r="D171">
        <v>1790</v>
      </c>
    </row>
    <row r="172" spans="1:4" x14ac:dyDescent="0.35">
      <c r="A172">
        <v>171</v>
      </c>
      <c r="B172">
        <v>-2054.5269259324564</v>
      </c>
      <c r="C172">
        <v>-10.107465101156549</v>
      </c>
      <c r="D172">
        <v>2000</v>
      </c>
    </row>
    <row r="173" spans="1:4" x14ac:dyDescent="0.35">
      <c r="A173">
        <v>172</v>
      </c>
      <c r="B173">
        <v>-2050.1549957143293</v>
      </c>
      <c r="C173">
        <v>-10.056086104037034</v>
      </c>
      <c r="D173">
        <v>2000</v>
      </c>
    </row>
    <row r="174" spans="1:4" x14ac:dyDescent="0.35">
      <c r="A174">
        <v>173</v>
      </c>
      <c r="B174">
        <v>-587.08171220253814</v>
      </c>
      <c r="C174">
        <v>-10.448178110431449</v>
      </c>
      <c r="D174">
        <v>571</v>
      </c>
    </row>
    <row r="175" spans="1:4" x14ac:dyDescent="0.35">
      <c r="A175">
        <v>174</v>
      </c>
      <c r="B175">
        <v>-2041.1264493462227</v>
      </c>
      <c r="C175">
        <v>-10.103338272624372</v>
      </c>
      <c r="D175">
        <v>2000</v>
      </c>
    </row>
    <row r="176" spans="1:4" x14ac:dyDescent="0.35">
      <c r="A176">
        <v>175</v>
      </c>
      <c r="B176">
        <v>-2031.2306198465371</v>
      </c>
      <c r="C176">
        <v>-10.040880917783312</v>
      </c>
      <c r="D176">
        <v>2000</v>
      </c>
    </row>
    <row r="177" spans="1:4" x14ac:dyDescent="0.35">
      <c r="A177">
        <v>176</v>
      </c>
      <c r="B177">
        <v>-2050.1981199874808</v>
      </c>
      <c r="C177">
        <v>-10.270281267158101</v>
      </c>
      <c r="D177">
        <v>2000</v>
      </c>
    </row>
    <row r="178" spans="1:4" x14ac:dyDescent="0.35">
      <c r="A178">
        <v>177</v>
      </c>
      <c r="B178">
        <v>-757.80096312574176</v>
      </c>
      <c r="C178">
        <v>-10.160857854795021</v>
      </c>
      <c r="D178">
        <v>741</v>
      </c>
    </row>
    <row r="179" spans="1:4" x14ac:dyDescent="0.35">
      <c r="A179">
        <v>178</v>
      </c>
      <c r="B179">
        <v>-2024.7265422259939</v>
      </c>
      <c r="C179">
        <v>-10.16831784654703</v>
      </c>
      <c r="D179">
        <v>2000</v>
      </c>
    </row>
    <row r="180" spans="1:4" x14ac:dyDescent="0.35">
      <c r="A180">
        <v>179</v>
      </c>
      <c r="B180">
        <v>-2019.4391918779081</v>
      </c>
      <c r="C180">
        <v>-10.183944487207716</v>
      </c>
      <c r="D180">
        <v>2000</v>
      </c>
    </row>
    <row r="181" spans="1:4" x14ac:dyDescent="0.35">
      <c r="A181">
        <v>180</v>
      </c>
      <c r="B181">
        <v>-616.43865235463124</v>
      </c>
      <c r="C181">
        <v>-10.145942032106294</v>
      </c>
      <c r="D181">
        <v>611</v>
      </c>
    </row>
    <row r="182" spans="1:4" x14ac:dyDescent="0.35">
      <c r="A182">
        <v>181</v>
      </c>
      <c r="B182">
        <v>-2058.6930635925696</v>
      </c>
      <c r="C182">
        <v>-10.475829837571014</v>
      </c>
      <c r="D182">
        <v>2000</v>
      </c>
    </row>
    <row r="183" spans="1:4" x14ac:dyDescent="0.35">
      <c r="A183">
        <v>182</v>
      </c>
      <c r="B183">
        <v>-2052.7087657950306</v>
      </c>
      <c r="C183">
        <v>-10.526263191181634</v>
      </c>
      <c r="D183">
        <v>2000</v>
      </c>
    </row>
    <row r="184" spans="1:4" x14ac:dyDescent="0.35">
      <c r="A184">
        <v>183</v>
      </c>
      <c r="B184">
        <v>-84.783107710212576</v>
      </c>
      <c r="C184">
        <v>-10.333225779339632</v>
      </c>
      <c r="D184">
        <v>83</v>
      </c>
    </row>
    <row r="185" spans="1:4" x14ac:dyDescent="0.35">
      <c r="A185">
        <v>184</v>
      </c>
      <c r="B185">
        <v>-2025.4201228964757</v>
      </c>
      <c r="C185">
        <v>-10.041436947123293</v>
      </c>
      <c r="D185">
        <v>2000</v>
      </c>
    </row>
    <row r="186" spans="1:4" x14ac:dyDescent="0.35">
      <c r="A186">
        <v>185</v>
      </c>
      <c r="B186">
        <v>-537.85724519007067</v>
      </c>
      <c r="C186">
        <v>-10.360592323091725</v>
      </c>
      <c r="D186">
        <v>528</v>
      </c>
    </row>
    <row r="187" spans="1:4" x14ac:dyDescent="0.35">
      <c r="A187">
        <v>186</v>
      </c>
      <c r="B187">
        <v>-2048.517149600013</v>
      </c>
      <c r="C187">
        <v>-10.167722049838931</v>
      </c>
      <c r="D187">
        <v>2000</v>
      </c>
    </row>
    <row r="188" spans="1:4" x14ac:dyDescent="0.35">
      <c r="A188">
        <v>187</v>
      </c>
      <c r="B188">
        <v>-2056.5234912141</v>
      </c>
      <c r="C188">
        <v>-10.574406963751862</v>
      </c>
      <c r="D188">
        <v>2000</v>
      </c>
    </row>
    <row r="189" spans="1:4" x14ac:dyDescent="0.35">
      <c r="A189">
        <v>188</v>
      </c>
      <c r="B189">
        <v>-907.14894837244196</v>
      </c>
      <c r="C189">
        <v>-10.290844827882429</v>
      </c>
      <c r="D189">
        <v>882</v>
      </c>
    </row>
    <row r="190" spans="1:4" x14ac:dyDescent="0.35">
      <c r="A190">
        <v>189</v>
      </c>
      <c r="B190">
        <v>-1708.7912748483607</v>
      </c>
      <c r="C190">
        <v>-10.387980776514775</v>
      </c>
      <c r="D190">
        <v>1655</v>
      </c>
    </row>
    <row r="191" spans="1:4" x14ac:dyDescent="0.35">
      <c r="A191">
        <v>190</v>
      </c>
      <c r="B191">
        <v>-2051.9772265857337</v>
      </c>
      <c r="C191">
        <v>-10.316420718988748</v>
      </c>
      <c r="D191">
        <v>2000</v>
      </c>
    </row>
    <row r="192" spans="1:4" x14ac:dyDescent="0.35">
      <c r="A192">
        <v>191</v>
      </c>
      <c r="B192">
        <v>-2056.3058186145313</v>
      </c>
      <c r="C192">
        <v>-10.169143819099865</v>
      </c>
      <c r="D192">
        <v>2000</v>
      </c>
    </row>
    <row r="193" spans="1:4" x14ac:dyDescent="0.35">
      <c r="A193">
        <v>192</v>
      </c>
      <c r="B193">
        <v>-2018.1118173190621</v>
      </c>
      <c r="C193">
        <v>-10.193494158127212</v>
      </c>
      <c r="D193">
        <v>2000</v>
      </c>
    </row>
    <row r="194" spans="1:4" x14ac:dyDescent="0.35">
      <c r="A194">
        <v>193</v>
      </c>
      <c r="B194">
        <v>-420.50404537264734</v>
      </c>
      <c r="C194">
        <v>-10.300194876407875</v>
      </c>
      <c r="D194">
        <v>411</v>
      </c>
    </row>
    <row r="195" spans="1:4" x14ac:dyDescent="0.35">
      <c r="A195">
        <v>194</v>
      </c>
      <c r="B195">
        <v>-594.32846418596569</v>
      </c>
      <c r="C195">
        <v>-10.151469954036031</v>
      </c>
      <c r="D195">
        <v>584</v>
      </c>
    </row>
    <row r="196" spans="1:4" x14ac:dyDescent="0.35">
      <c r="A196">
        <v>195</v>
      </c>
      <c r="B196">
        <v>-2046.7945592686688</v>
      </c>
      <c r="C196">
        <v>-10.218568406654251</v>
      </c>
      <c r="D196">
        <v>2000</v>
      </c>
    </row>
    <row r="197" spans="1:4" x14ac:dyDescent="0.35">
      <c r="A197">
        <v>196</v>
      </c>
      <c r="B197">
        <v>-62.408255622375563</v>
      </c>
      <c r="C197">
        <v>-10.034810947232616</v>
      </c>
      <c r="D197">
        <v>62</v>
      </c>
    </row>
    <row r="198" spans="1:4" x14ac:dyDescent="0.35">
      <c r="A198">
        <v>197</v>
      </c>
      <c r="B198">
        <v>-2044.1161491998862</v>
      </c>
      <c r="C198">
        <v>-10.1021114755653</v>
      </c>
      <c r="D198">
        <v>2000</v>
      </c>
    </row>
    <row r="199" spans="1:4" x14ac:dyDescent="0.35">
      <c r="A199">
        <v>198</v>
      </c>
      <c r="B199">
        <v>-2070.5465422044485</v>
      </c>
      <c r="C199">
        <v>-10.332448185010088</v>
      </c>
      <c r="D199">
        <v>2000</v>
      </c>
    </row>
    <row r="200" spans="1:4" x14ac:dyDescent="0.35">
      <c r="A200">
        <v>199</v>
      </c>
      <c r="B200">
        <v>-867.57805613516678</v>
      </c>
      <c r="C200">
        <v>-10.331817812572323</v>
      </c>
      <c r="D200">
        <v>848</v>
      </c>
    </row>
    <row r="201" spans="1:4" x14ac:dyDescent="0.35">
      <c r="A201">
        <v>200</v>
      </c>
      <c r="B201">
        <v>-2031.5531714178219</v>
      </c>
      <c r="C201">
        <v>-10.114081167877229</v>
      </c>
      <c r="D201">
        <v>2000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FF21-7F28-4707-AB9F-7C97CBAE94B3}">
  <dimension ref="A1:I12"/>
  <sheetViews>
    <sheetView tabSelected="1" workbookViewId="0">
      <selection activeCell="I13" sqref="I13"/>
    </sheetView>
  </sheetViews>
  <sheetFormatPr defaultRowHeight="14.5" x14ac:dyDescent="0.35"/>
  <sheetData>
    <row r="1" spans="1:9" x14ac:dyDescent="0.35">
      <c r="A1">
        <v>-2003</v>
      </c>
      <c r="B1">
        <v>-2054</v>
      </c>
      <c r="D1">
        <f>B1-A1</f>
        <v>-51</v>
      </c>
      <c r="F1">
        <v>-2011</v>
      </c>
      <c r="G1">
        <v>-2219</v>
      </c>
      <c r="I1">
        <f>G1-F1</f>
        <v>-208</v>
      </c>
    </row>
    <row r="2" spans="1:9" x14ac:dyDescent="0.35">
      <c r="A2">
        <v>-2046</v>
      </c>
      <c r="B2">
        <v>-2060</v>
      </c>
      <c r="D2">
        <f t="shared" ref="D2:D10" si="0">B2-A2</f>
        <v>-14</v>
      </c>
      <c r="F2">
        <v>-2466</v>
      </c>
      <c r="G2">
        <v>-164</v>
      </c>
      <c r="I2">
        <f t="shared" ref="I2:I10" si="1">G2-F2</f>
        <v>2302</v>
      </c>
    </row>
    <row r="3" spans="1:9" x14ac:dyDescent="0.35">
      <c r="A3">
        <v>-2053</v>
      </c>
      <c r="B3">
        <v>-15</v>
      </c>
      <c r="D3">
        <f t="shared" si="0"/>
        <v>2038</v>
      </c>
      <c r="F3">
        <v>-2311</v>
      </c>
      <c r="G3">
        <v>-2354</v>
      </c>
      <c r="I3">
        <f t="shared" si="1"/>
        <v>-43</v>
      </c>
    </row>
    <row r="4" spans="1:9" x14ac:dyDescent="0.35">
      <c r="A4">
        <v>-2051</v>
      </c>
      <c r="B4">
        <v>-2056</v>
      </c>
      <c r="D4">
        <f t="shared" si="0"/>
        <v>-5</v>
      </c>
      <c r="F4">
        <v>-2432</v>
      </c>
      <c r="G4">
        <v>-2185</v>
      </c>
      <c r="I4">
        <f t="shared" si="1"/>
        <v>247</v>
      </c>
    </row>
    <row r="5" spans="1:9" x14ac:dyDescent="0.35">
      <c r="A5">
        <v>-159</v>
      </c>
      <c r="B5">
        <v>-2048</v>
      </c>
      <c r="D5">
        <f t="shared" si="0"/>
        <v>-1889</v>
      </c>
      <c r="F5">
        <v>-2372</v>
      </c>
      <c r="G5">
        <v>-2247</v>
      </c>
      <c r="I5">
        <f t="shared" si="1"/>
        <v>125</v>
      </c>
    </row>
    <row r="6" spans="1:9" x14ac:dyDescent="0.35">
      <c r="A6">
        <v>-2034</v>
      </c>
      <c r="B6">
        <v>-2062</v>
      </c>
      <c r="D6">
        <f t="shared" si="0"/>
        <v>-28</v>
      </c>
      <c r="F6">
        <v>-2183</v>
      </c>
      <c r="G6">
        <v>-2225</v>
      </c>
      <c r="I6">
        <f t="shared" si="1"/>
        <v>-42</v>
      </c>
    </row>
    <row r="7" spans="1:9" x14ac:dyDescent="0.35">
      <c r="A7">
        <v>-2043</v>
      </c>
      <c r="B7">
        <v>-20</v>
      </c>
      <c r="D7">
        <f t="shared" si="0"/>
        <v>2023</v>
      </c>
      <c r="F7">
        <v>-2262</v>
      </c>
      <c r="G7">
        <v>-1189</v>
      </c>
      <c r="I7">
        <f t="shared" si="1"/>
        <v>1073</v>
      </c>
    </row>
    <row r="8" spans="1:9" x14ac:dyDescent="0.35">
      <c r="A8">
        <v>-11</v>
      </c>
      <c r="B8">
        <v>-26</v>
      </c>
      <c r="D8">
        <f t="shared" si="0"/>
        <v>-15</v>
      </c>
      <c r="F8">
        <v>-2465</v>
      </c>
      <c r="G8">
        <v>-897</v>
      </c>
      <c r="I8">
        <f t="shared" si="1"/>
        <v>1568</v>
      </c>
    </row>
    <row r="9" spans="1:9" x14ac:dyDescent="0.35">
      <c r="A9">
        <v>-63</v>
      </c>
      <c r="B9">
        <v>-502</v>
      </c>
      <c r="D9">
        <f t="shared" si="0"/>
        <v>-439</v>
      </c>
      <c r="F9">
        <v>-2470</v>
      </c>
      <c r="G9">
        <v>-614</v>
      </c>
      <c r="I9">
        <f t="shared" si="1"/>
        <v>1856</v>
      </c>
    </row>
    <row r="10" spans="1:9" x14ac:dyDescent="0.35">
      <c r="A10">
        <v>-281</v>
      </c>
      <c r="B10">
        <v>-2025</v>
      </c>
      <c r="D10">
        <f t="shared" si="0"/>
        <v>-1744</v>
      </c>
      <c r="F10">
        <v>-2102</v>
      </c>
      <c r="G10">
        <v>-1150</v>
      </c>
      <c r="I10">
        <f t="shared" si="1"/>
        <v>952</v>
      </c>
    </row>
    <row r="12" spans="1:9" x14ac:dyDescent="0.35">
      <c r="A12">
        <f>AVERAGE(A1:A10)</f>
        <v>-1274.4000000000001</v>
      </c>
      <c r="B12">
        <f>AVERAGE(B1:B10)</f>
        <v>-1286.8</v>
      </c>
      <c r="D12">
        <f>SUM(D1:D10)</f>
        <v>-124</v>
      </c>
      <c r="I12">
        <f>AVERAGE(I1:I10)</f>
        <v>783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J 6 d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e n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p 3 N P / G v z d C k B A A A l A g A A E w A c A E Z v c m 1 1 b G F z L 1 N l Y 3 R p b 2 4 x L m 0 g o h g A K K A U A A A A A A A A A A A A A A A A A A A A A A A A A A A A h Z B f a 8 I w F M X f C / 0 O I b 6 0 E A r t d A + T w V j F M d j D Q P f W l 9 h e t Z L e K / n j J u J 3 X 2 x V O t l Y H h J y T r j 5 n W O g t D U h m 3 V n O g 6 D M D B r q a F i 5 O z W W f b I F N g w Y H 7 N y O k S v D K X C w X J V F O T k 3 I N m u j w V i O Y V n q u U e p 9 N K 3 9 k 5 z Q A l o T 8 f y h + D C g T V E Z k K p 4 I V o p Y B N d 7 4 B F r S a x e l o l 6 6 Z M o H J x s X F Y k y 5 K k 4 7 S Y u l n q n d N G 8 9 5 u n d s i f 2 y P B Y M n V K X P c 1 G W X y M w 6 D G P n Q / 2 I C f o 0 V Z z H / N l 5 t d M q H S N Z 7 9 n y A T + k R F s j I / m Y a C c 9 E S t U C i + 2 D A 8 7 X E l W e Y 7 7 f A r 0 3 O t U S z J H 2 u 8 2 S a q K M R h w P v 1 J Q L 9 o r 2 f p i c / K N g F y P z h v W S b 6 B Z g O 4 5 d 3 8 6 w x u n 3 9 g N 5 f g b U E s B A i 0 A F A A C A A g A J 6 d z T 3 z C 0 t y o A A A A + Q A A A B I A A A A A A A A A A A A A A A A A A A A A A E N v b m Z p Z y 9 Q Y W N r Y W d l L n h t b F B L A Q I t A B Q A A g A I A C e n c 0 8 P y u m r p A A A A O k A A A A T A A A A A A A A A A A A A A A A A P Q A A A B b Q 2 9 u d G V u d F 9 U e X B l c 1 0 u e G 1 s U E s B A i 0 A F A A C A A g A J 6 d z T / x r 8 3 Q p A Q A A J Q I A A B M A A A A A A A A A A A A A A A A A 5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A 4 A A A A A A A D C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B U M D Q 6 N T Q 6 N T M u N T c y M D Y 5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H B 1 d C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w V D A 0 O j U 3 O j E 1 L j Y x M D c z M D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2 h h b m d l Z C B U e X B l L n t D b 2 x 1 b W 4 x L D B 9 J n F 1 b 3 Q 7 L C Z x d W 9 0 O 1 N l Y 3 R p b 2 4 x L 2 9 1 d H B 1 d C A o M i k v Q 2 h h b m d l Z C B U e X B l L n t D b 2 x 1 b W 4 y L D F 9 J n F 1 b 3 Q 7 L C Z x d W 9 0 O 1 N l Y 3 R p b 2 4 x L 2 9 1 d H B 1 d C A o M i k v Q 2 h h b m d l Z C B U e X B l L n t D b 2 x 1 b W 4 z L D J 9 J n F 1 b 3 Q 7 L C Z x d W 9 0 O 1 N l Y 3 R p b 2 4 x L 2 9 1 d H B 1 d C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M i k v Q 2 h h b m d l Z C B U e X B l L n t D b 2 x 1 b W 4 x L D B 9 J n F 1 b 3 Q 7 L C Z x d W 9 0 O 1 N l Y 3 R p b 2 4 x L 2 9 1 d H B 1 d C A o M i k v Q 2 h h b m d l Z C B U e X B l L n t D b 2 x 1 b W 4 y L D F 9 J n F 1 b 3 Q 7 L C Z x d W 9 0 O 1 N l Y 3 R p b 2 4 x L 2 9 1 d H B 1 d C A o M i k v Q 2 h h b m d l Z C B U e X B l L n t D b 2 x 1 b W 4 z L D J 9 J n F 1 b 3 Q 7 L C Z x d W 9 0 O 1 N l Y 3 R p b 2 4 x L 2 9 1 d H B 1 d C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x a L Y 0 h 5 1 B E s V r N V K r k E Z A A A A A A A g A A A A A A E G Y A A A A B A A A g A A A A 9 p v I I s n A N k O 0 q L v I k w 2 m R 2 c S E v h S X O T t 8 R n O u 1 e o L C 0 A A A A A D o A A A A A C A A A g A A A A H I g r v S F n Q M M u 8 v 9 g C S e 2 y O J G X / W R 6 S 0 T R C 3 L f a z 0 Y D N Q A A A A 7 I m q P Y C t T c m 1 1 w H H w Y I 0 6 v Y J T 0 y y 1 g K U C 6 x 7 2 s u F X M + G M 8 9 Z 3 6 6 q I l g G W O S v 3 q 7 N u o C + u J N Z K g X g P 6 I Z V K C R b y u b p d / L 9 U X l 9 M v e r b T V 7 Q p A A A A A 6 M 0 T l z l Z I L Q m T B l Q h x F d Q N 6 0 o G T D H u R b p g M H G H p 4 a l B h U p Q Z r i q 4 u v E h G g y Y H o I B + W W + 4 E 9 M 0 J L Z L 3 S 0 Y L C R Y w = = < / D a t a M a s h u p > 
</file>

<file path=customXml/itemProps1.xml><?xml version="1.0" encoding="utf-8"?>
<ds:datastoreItem xmlns:ds="http://schemas.openxmlformats.org/officeDocument/2006/customXml" ds:itemID="{7B06D8E7-08CE-4FAD-AD8E-AEF924825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Sealand</dc:creator>
  <cp:lastModifiedBy>Daniel Sealand</cp:lastModifiedBy>
  <dcterms:created xsi:type="dcterms:W3CDTF">2019-11-20T04:48:22Z</dcterms:created>
  <dcterms:modified xsi:type="dcterms:W3CDTF">2019-11-20T05:33:34Z</dcterms:modified>
</cp:coreProperties>
</file>