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<sst xmlns="http://schemas.openxmlformats.org/spreadsheetml/2006/main" count="45" uniqueCount="37">
  <si>
    <t>Group Name</t>
  </si>
  <si>
    <t>Group ID</t>
  </si>
  <si>
    <t>Test group 3</t>
  </si>
  <si>
    <t>12036321433552@g.us</t>
  </si>
  <si>
    <t>Test group 2</t>
  </si>
  <si>
    <t>120363807243885@g.us</t>
  </si>
  <si>
    <t>Test group 1</t>
  </si>
  <si>
    <t>1203371752523@g.us</t>
  </si>
  <si>
    <t>Name</t>
  </si>
  <si>
    <t>ID</t>
  </si>
  <si>
    <t>Message 1</t>
  </si>
  <si>
    <t>Quantity</t>
  </si>
  <si>
    <t>Strike</t>
  </si>
  <si>
    <t>Expiry</t>
  </si>
  <si>
    <t>Message 2</t>
  </si>
  <si>
    <t>Final Message</t>
  </si>
  <si>
    <t>Switch Key</t>
  </si>
  <si>
    <t>Confirmation receipt</t>
  </si>
  <si>
    <t>Message Status</t>
  </si>
  <si>
    <t>Message ID</t>
  </si>
  <si>
    <t>12036329433552@g.us</t>
  </si>
  <si>
    <t>Please execute the following at 310 pm:</t>
  </si>
  <si>
    <t>17/7</t>
  </si>
  <si>
    <t>Square off all positions</t>
  </si>
  <si>
    <t>yes</t>
  </si>
  <si>
    <t>Sun Jul 14 2024 19:48:01 GMT+0530 (India Standard Time)</t>
  </si>
  <si>
    <t>read</t>
  </si>
  <si>
    <t>yqK4UbUUA-1cYs.Ik</t>
  </si>
  <si>
    <t>1203607243885@g.us</t>
  </si>
  <si>
    <t>Buy 50000 CE and sell 50000 PE</t>
  </si>
  <si>
    <t>26/7</t>
  </si>
  <si>
    <t>Buy Midcap Nifty Futures</t>
  </si>
  <si>
    <t>No</t>
  </si>
  <si>
    <t>Sun Jul 14 2024 19:48:03 GMT+0530 (India Standard Time)</t>
  </si>
  <si>
    <t>yqJfD53g6bQ-1cYs.Ik</t>
  </si>
  <si>
    <t>Group 1</t>
  </si>
  <si>
    <t>group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</si>
</sst>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9.0"/>
      <color theme="1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6</xdr:row>
      <xdr:rowOff>180975</xdr:rowOff>
    </xdr:from>
    <xdr:ext cx="962025" cy="428625"/>
    <xdr:grpSp>
      <xdr:nvGrpSpPr>
        <xdr:cNvPr id="2" name="Shape 2" title="Drawing"/>
        <xdr:cNvGrpSpPr/>
      </xdr:nvGrpSpPr>
      <xdr:grpSpPr>
        <a:xfrm>
          <a:off x="2513975" y="2095200"/>
          <a:ext cx="1005000" cy="501600"/>
          <a:chOff x="2513975" y="2095200"/>
          <a:chExt cx="1005000" cy="501600"/>
        </a:xfrm>
      </xdr:grpSpPr>
      <xdr:sp>
        <xdr:nvSpPr>
          <xdr:cNvPr id="3" name="Shape 3"/>
          <xdr:cNvSpPr/>
        </xdr:nvSpPr>
        <xdr:spPr>
          <a:xfrm>
            <a:off x="2513975" y="2095200"/>
            <a:ext cx="1005000" cy="501600"/>
          </a:xfrm>
          <a:prstGeom prst="rect">
            <a:avLst/>
          </a:prstGeom>
          <a:solidFill>
            <a:srgbClr val="A4C2F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513975" y="2095200"/>
            <a:ext cx="1005000" cy="501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UPDATE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38100</xdr:rowOff>
    </xdr:from>
    <xdr:ext cx="942975" cy="390525"/>
    <xdr:sp>
      <xdr:nvSpPr>
        <xdr:cNvPr id="5" name="Shape 5"/>
        <xdr:cNvSpPr/>
      </xdr:nvSpPr>
      <xdr:spPr>
        <a:xfrm>
          <a:off x="1435975" y="822425"/>
          <a:ext cx="1288500" cy="531900"/>
        </a:xfrm>
        <a:prstGeom prst="rect">
          <a:avLst/>
        </a:prstGeom>
        <a:solidFill>
          <a:srgbClr val="6D9EE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/>
            <a:t>SEND ALL</a:t>
          </a:r>
          <a:endParaRPr b="1" sz="1600"/>
        </a:p>
      </xdr:txBody>
    </xdr:sp>
    <xdr:clientData fLocksWithSheet="0"/>
  </xdr:oneCellAnchor>
  <xdr:oneCellAnchor>
    <xdr:from>
      <xdr:col>0</xdr:col>
      <xdr:colOff>0</xdr:colOff>
      <xdr:row>0</xdr:row>
      <xdr:rowOff>133350</xdr:rowOff>
    </xdr:from>
    <xdr:ext cx="942975" cy="342900"/>
    <xdr:sp>
      <xdr:nvSpPr>
        <xdr:cNvPr id="6" name="Shape 6"/>
        <xdr:cNvSpPr/>
      </xdr:nvSpPr>
      <xdr:spPr>
        <a:xfrm>
          <a:off x="1129200" y="689500"/>
          <a:ext cx="1094100" cy="501000"/>
        </a:xfrm>
        <a:prstGeom prst="rect">
          <a:avLst/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/>
            <a:t>SEND</a:t>
          </a:r>
          <a:endParaRPr b="1" sz="1600"/>
        </a:p>
      </xdr:txBody>
    </xdr:sp>
    <xdr:clientData fLocksWithSheet="0"/>
  </xdr:oneCellAnchor>
  <xdr:oneCellAnchor>
    <xdr:from>
      <xdr:col>0</xdr:col>
      <xdr:colOff>0</xdr:colOff>
      <xdr:row>5</xdr:row>
      <xdr:rowOff>190500</xdr:rowOff>
    </xdr:from>
    <xdr:ext cx="942975" cy="390525"/>
    <xdr:sp>
      <xdr:nvSpPr>
        <xdr:cNvPr id="7" name="Shape 7"/>
        <xdr:cNvSpPr/>
      </xdr:nvSpPr>
      <xdr:spPr>
        <a:xfrm>
          <a:off x="2201575" y="1130800"/>
          <a:ext cx="1330800" cy="580500"/>
        </a:xfrm>
        <a:prstGeom prst="rect">
          <a:avLst/>
        </a:prstGeom>
        <a:solidFill>
          <a:srgbClr val="D5A6B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/>
            <a:t>MESSAGE STATUS</a:t>
          </a:r>
          <a:endParaRPr b="1"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7.75"/>
    <col customWidth="1" min="3" max="3" width="14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4" max="4" width="15.63"/>
    <col customWidth="1" min="9" max="9" width="16.0"/>
    <col customWidth="1" min="11" max="11" width="26.5"/>
    <col customWidth="1" min="12" max="12" width="17.5"/>
  </cols>
  <sheetData>
    <row r="1">
      <c r="B1" s="2" t="s">
        <v>8</v>
      </c>
      <c r="C1" s="3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4" t="s">
        <v>17</v>
      </c>
      <c r="L1" s="5" t="s">
        <v>18</v>
      </c>
      <c r="M1" s="6" t="s">
        <v>19</v>
      </c>
    </row>
    <row r="2">
      <c r="B2" s="7" t="s">
        <v>2</v>
      </c>
      <c r="C2" s="8" t="s">
        <v>20</v>
      </c>
      <c r="D2" s="9" t="s">
        <v>21</v>
      </c>
      <c r="E2" s="10">
        <v>400.0</v>
      </c>
      <c r="F2" s="9"/>
      <c r="G2" s="10" t="s">
        <v>22</v>
      </c>
      <c r="H2" s="9" t="s">
        <v>23</v>
      </c>
      <c r="I2" s="9" t="str">
        <f t="shared" ref="I2:I4" si="1">"Alert, "&amp;D2&amp;" "&amp;H2&amp;", Quantity "&amp;E2&amp;", "&amp;F2&amp;", Expiry "&amp;G2&amp;""</f>
        <v>Alert, Please execute the following at 310 pm: Square off all positions, Quantity 400, , Expiry 17/7</v>
      </c>
      <c r="J2" s="7" t="s">
        <v>24</v>
      </c>
      <c r="K2" s="11" t="s">
        <v>25</v>
      </c>
      <c r="L2" s="1" t="s">
        <v>26</v>
      </c>
      <c r="M2" s="12" t="s">
        <v>27</v>
      </c>
    </row>
    <row r="3">
      <c r="B3" s="7" t="s">
        <v>4</v>
      </c>
      <c r="C3" s="8" t="s">
        <v>28</v>
      </c>
      <c r="D3" s="9" t="s">
        <v>21</v>
      </c>
      <c r="E3" s="10">
        <v>600.0</v>
      </c>
      <c r="F3" s="9" t="s">
        <v>29</v>
      </c>
      <c r="G3" s="10" t="s">
        <v>30</v>
      </c>
      <c r="H3" s="9" t="s">
        <v>31</v>
      </c>
      <c r="I3" s="9" t="str">
        <f t="shared" si="1"/>
        <v>Alert, Please execute the following at 310 pm: Buy Midcap Nifty Futures, Quantity 600, Buy 50000 CE and sell 50000 PE, Expiry 26/7</v>
      </c>
      <c r="J3" s="13" t="s">
        <v>32</v>
      </c>
      <c r="K3" s="11" t="s">
        <v>33</v>
      </c>
      <c r="L3" s="1" t="s">
        <v>26</v>
      </c>
      <c r="M3" s="12" t="s">
        <v>34</v>
      </c>
    </row>
    <row r="4">
      <c r="B4" s="9" t="s">
        <v>35</v>
      </c>
      <c r="C4" s="9"/>
      <c r="D4" s="9" t="s">
        <v>21</v>
      </c>
      <c r="E4" s="10">
        <v>800.0</v>
      </c>
      <c r="F4" s="9" t="s">
        <v>29</v>
      </c>
      <c r="G4" s="10" t="s">
        <v>30</v>
      </c>
      <c r="H4" s="9"/>
      <c r="I4" s="9" t="str">
        <f t="shared" si="1"/>
        <v>Alert, Please execute the following at 310 pm: , Quantity 800, Buy 50000 CE and sell 50000 PE, Expiry 26/7</v>
      </c>
      <c r="J4" s="9" t="s">
        <v>32</v>
      </c>
      <c r="K4" s="14"/>
      <c r="M4" s="15"/>
    </row>
    <row r="5">
      <c r="A5" s="9"/>
      <c r="B5" s="9" t="s">
        <v>36</v>
      </c>
      <c r="C5" s="9"/>
      <c r="D5" s="9"/>
      <c r="E5" s="9"/>
      <c r="F5" s="9"/>
      <c r="G5" s="9"/>
      <c r="H5" s="9"/>
      <c r="I5" s="9"/>
      <c r="J5" s="9"/>
      <c r="K5" s="14"/>
      <c r="M5" s="15"/>
    </row>
    <row r="6">
      <c r="K6" s="15"/>
      <c r="M6" s="15"/>
    </row>
    <row r="7">
      <c r="K7" s="15"/>
      <c r="M7" s="15"/>
    </row>
    <row r="8">
      <c r="K8" s="15"/>
      <c r="M8" s="15"/>
    </row>
    <row r="9">
      <c r="K9" s="15"/>
      <c r="M9" s="15"/>
    </row>
    <row r="10">
      <c r="K10" s="15"/>
      <c r="M10" s="15"/>
    </row>
    <row r="11">
      <c r="K11" s="15"/>
      <c r="M11" s="15"/>
    </row>
    <row r="12">
      <c r="K12" s="15"/>
      <c r="M12" s="15"/>
    </row>
    <row r="13">
      <c r="K13" s="15"/>
      <c r="M13" s="15"/>
    </row>
    <row r="14">
      <c r="K14" s="15"/>
      <c r="M14" s="15"/>
    </row>
    <row r="15">
      <c r="K15" s="15"/>
      <c r="M15" s="15"/>
    </row>
    <row r="16">
      <c r="K16" s="15"/>
      <c r="M16" s="15"/>
    </row>
    <row r="17">
      <c r="K17" s="15"/>
      <c r="M17" s="15"/>
    </row>
    <row r="18">
      <c r="K18" s="15"/>
      <c r="M18" s="15"/>
    </row>
    <row r="19">
      <c r="K19" s="15"/>
      <c r="M19" s="15"/>
    </row>
    <row r="20">
      <c r="K20" s="15"/>
      <c r="M20" s="15"/>
    </row>
    <row r="21">
      <c r="K21" s="15"/>
      <c r="M21" s="15"/>
    </row>
    <row r="22">
      <c r="K22" s="15"/>
      <c r="M22" s="15"/>
    </row>
    <row r="23">
      <c r="K23" s="15"/>
      <c r="M23" s="15"/>
    </row>
    <row r="24">
      <c r="K24" s="15"/>
      <c r="M24" s="15"/>
    </row>
    <row r="25">
      <c r="K25" s="15"/>
      <c r="M25" s="15"/>
    </row>
    <row r="26">
      <c r="K26" s="15"/>
      <c r="M26" s="15"/>
    </row>
    <row r="27">
      <c r="K27" s="15"/>
      <c r="M27" s="15"/>
    </row>
    <row r="28">
      <c r="K28" s="15"/>
      <c r="M28" s="15"/>
    </row>
    <row r="29">
      <c r="K29" s="15"/>
      <c r="M29" s="15"/>
    </row>
    <row r="30">
      <c r="K30" s="15"/>
      <c r="M30" s="15"/>
    </row>
    <row r="31">
      <c r="K31" s="15"/>
      <c r="M31" s="15"/>
    </row>
    <row r="32">
      <c r="K32" s="15"/>
      <c r="M32" s="15"/>
    </row>
    <row r="33">
      <c r="K33" s="15"/>
      <c r="M33" s="15"/>
    </row>
    <row r="34">
      <c r="K34" s="15"/>
      <c r="M34" s="15"/>
    </row>
    <row r="35">
      <c r="K35" s="15"/>
      <c r="M35" s="15"/>
    </row>
    <row r="36">
      <c r="K36" s="15"/>
      <c r="M36" s="15"/>
    </row>
    <row r="37">
      <c r="K37" s="15"/>
      <c r="M37" s="15"/>
    </row>
    <row r="38">
      <c r="K38" s="15"/>
      <c r="M38" s="15"/>
    </row>
    <row r="39">
      <c r="K39" s="15"/>
      <c r="M39" s="15"/>
    </row>
    <row r="40">
      <c r="K40" s="15"/>
      <c r="M40" s="15"/>
    </row>
    <row r="41">
      <c r="K41" s="15"/>
      <c r="M41" s="15"/>
    </row>
    <row r="42">
      <c r="K42" s="15"/>
      <c r="M42" s="15"/>
    </row>
    <row r="43">
      <c r="K43" s="15"/>
      <c r="M43" s="15"/>
    </row>
    <row r="44">
      <c r="K44" s="15"/>
      <c r="M44" s="15"/>
    </row>
    <row r="45">
      <c r="K45" s="15"/>
      <c r="M45" s="15"/>
    </row>
    <row r="46">
      <c r="K46" s="15"/>
      <c r="M46" s="15"/>
    </row>
    <row r="47">
      <c r="K47" s="15"/>
      <c r="M47" s="15"/>
    </row>
    <row r="48">
      <c r="K48" s="15"/>
      <c r="M48" s="15"/>
    </row>
    <row r="49">
      <c r="K49" s="15"/>
      <c r="M49" s="15"/>
    </row>
    <row r="50">
      <c r="K50" s="15"/>
      <c r="M50" s="15"/>
    </row>
    <row r="51">
      <c r="K51" s="15"/>
      <c r="M51" s="15"/>
    </row>
    <row r="52">
      <c r="K52" s="15"/>
      <c r="M52" s="15"/>
    </row>
    <row r="53">
      <c r="K53" s="15"/>
      <c r="M53" s="15"/>
    </row>
    <row r="54">
      <c r="K54" s="15"/>
      <c r="M54" s="15"/>
    </row>
    <row r="55">
      <c r="K55" s="15"/>
      <c r="M55" s="15"/>
    </row>
    <row r="56">
      <c r="K56" s="15"/>
      <c r="M56" s="15"/>
    </row>
    <row r="57">
      <c r="K57" s="15"/>
      <c r="M57" s="15"/>
    </row>
    <row r="58">
      <c r="K58" s="15"/>
      <c r="M58" s="15"/>
    </row>
    <row r="59">
      <c r="K59" s="15"/>
      <c r="M59" s="15"/>
    </row>
    <row r="60">
      <c r="K60" s="15"/>
      <c r="M60" s="15"/>
    </row>
    <row r="61">
      <c r="K61" s="15"/>
      <c r="M61" s="15"/>
    </row>
    <row r="62">
      <c r="K62" s="15"/>
      <c r="M62" s="15"/>
    </row>
    <row r="63">
      <c r="K63" s="15"/>
      <c r="M63" s="15"/>
    </row>
    <row r="64">
      <c r="K64" s="15"/>
      <c r="M64" s="15"/>
    </row>
    <row r="65">
      <c r="K65" s="15"/>
      <c r="M65" s="15"/>
    </row>
    <row r="66">
      <c r="K66" s="15"/>
      <c r="M66" s="15"/>
    </row>
    <row r="67">
      <c r="K67" s="15"/>
      <c r="M67" s="15"/>
    </row>
    <row r="68">
      <c r="K68" s="15"/>
      <c r="M68" s="15"/>
    </row>
    <row r="69">
      <c r="K69" s="15"/>
      <c r="M69" s="15"/>
    </row>
    <row r="70">
      <c r="K70" s="15"/>
      <c r="M70" s="15"/>
    </row>
    <row r="71">
      <c r="K71" s="15"/>
      <c r="M71" s="15"/>
    </row>
    <row r="72">
      <c r="K72" s="15"/>
      <c r="M72" s="15"/>
    </row>
    <row r="73">
      <c r="K73" s="15"/>
      <c r="M73" s="15"/>
    </row>
    <row r="74">
      <c r="K74" s="15"/>
      <c r="M74" s="15"/>
    </row>
    <row r="75">
      <c r="K75" s="15"/>
      <c r="M75" s="15"/>
    </row>
    <row r="76">
      <c r="K76" s="15"/>
      <c r="M76" s="15"/>
    </row>
    <row r="77">
      <c r="K77" s="15"/>
      <c r="M77" s="15"/>
    </row>
    <row r="78">
      <c r="K78" s="15"/>
      <c r="M78" s="15"/>
    </row>
    <row r="79">
      <c r="K79" s="15"/>
      <c r="M79" s="15"/>
    </row>
    <row r="80">
      <c r="K80" s="15"/>
      <c r="M80" s="15"/>
    </row>
    <row r="81">
      <c r="K81" s="15"/>
      <c r="M81" s="15"/>
    </row>
    <row r="82">
      <c r="K82" s="15"/>
      <c r="M82" s="15"/>
    </row>
    <row r="83">
      <c r="K83" s="15"/>
      <c r="M83" s="15"/>
    </row>
    <row r="84">
      <c r="K84" s="15"/>
      <c r="M84" s="15"/>
    </row>
    <row r="85">
      <c r="K85" s="15"/>
      <c r="M85" s="15"/>
    </row>
    <row r="86">
      <c r="K86" s="15"/>
      <c r="M86" s="15"/>
    </row>
    <row r="87">
      <c r="K87" s="15"/>
      <c r="M87" s="15"/>
    </row>
    <row r="88">
      <c r="K88" s="15"/>
      <c r="M88" s="15"/>
    </row>
    <row r="89">
      <c r="K89" s="15"/>
      <c r="M89" s="15"/>
    </row>
    <row r="90">
      <c r="K90" s="15"/>
      <c r="M90" s="15"/>
    </row>
    <row r="91">
      <c r="K91" s="15"/>
      <c r="M91" s="15"/>
    </row>
    <row r="92">
      <c r="K92" s="15"/>
      <c r="M92" s="15"/>
    </row>
    <row r="93">
      <c r="K93" s="15"/>
      <c r="M93" s="15"/>
    </row>
    <row r="94">
      <c r="K94" s="15"/>
      <c r="M94" s="15"/>
    </row>
    <row r="95">
      <c r="K95" s="15"/>
      <c r="M95" s="15"/>
    </row>
    <row r="96">
      <c r="K96" s="15"/>
      <c r="M96" s="15"/>
    </row>
    <row r="97">
      <c r="K97" s="15"/>
      <c r="M97" s="15"/>
    </row>
    <row r="98">
      <c r="K98" s="15"/>
      <c r="M98" s="15"/>
    </row>
    <row r="99">
      <c r="K99" s="15"/>
      <c r="M99" s="15"/>
    </row>
    <row r="100">
      <c r="K100" s="15"/>
      <c r="M100" s="15"/>
    </row>
    <row r="101">
      <c r="K101" s="15"/>
      <c r="M101" s="15"/>
    </row>
    <row r="102">
      <c r="K102" s="15"/>
      <c r="M102" s="15"/>
    </row>
    <row r="103">
      <c r="K103" s="15"/>
      <c r="M103" s="15"/>
    </row>
    <row r="104">
      <c r="K104" s="15"/>
      <c r="M104" s="15"/>
    </row>
    <row r="105">
      <c r="K105" s="15"/>
      <c r="M105" s="15"/>
    </row>
    <row r="106">
      <c r="K106" s="15"/>
      <c r="M106" s="15"/>
    </row>
    <row r="107">
      <c r="K107" s="15"/>
      <c r="M107" s="15"/>
    </row>
    <row r="108">
      <c r="K108" s="15"/>
      <c r="M108" s="15"/>
    </row>
    <row r="109">
      <c r="K109" s="15"/>
      <c r="M109" s="15"/>
    </row>
    <row r="110">
      <c r="K110" s="15"/>
      <c r="M110" s="15"/>
    </row>
    <row r="111">
      <c r="K111" s="15"/>
      <c r="M111" s="15"/>
    </row>
    <row r="112">
      <c r="K112" s="15"/>
      <c r="M112" s="15"/>
    </row>
    <row r="113">
      <c r="K113" s="15"/>
      <c r="M113" s="15"/>
    </row>
    <row r="114">
      <c r="K114" s="15"/>
      <c r="M114" s="15"/>
    </row>
    <row r="115">
      <c r="K115" s="15"/>
      <c r="M115" s="15"/>
    </row>
    <row r="116">
      <c r="K116" s="15"/>
      <c r="M116" s="15"/>
    </row>
    <row r="117">
      <c r="K117" s="15"/>
      <c r="M117" s="15"/>
    </row>
    <row r="118">
      <c r="K118" s="15"/>
      <c r="M118" s="15"/>
    </row>
    <row r="119">
      <c r="K119" s="15"/>
      <c r="M119" s="15"/>
    </row>
    <row r="120">
      <c r="K120" s="15"/>
      <c r="M120" s="15"/>
    </row>
    <row r="121">
      <c r="K121" s="15"/>
      <c r="M121" s="15"/>
    </row>
    <row r="122">
      <c r="K122" s="15"/>
      <c r="M122" s="15"/>
    </row>
    <row r="123">
      <c r="K123" s="15"/>
      <c r="M123" s="15"/>
    </row>
    <row r="124">
      <c r="K124" s="15"/>
      <c r="M124" s="15"/>
    </row>
    <row r="125">
      <c r="K125" s="15"/>
      <c r="M125" s="15"/>
    </row>
    <row r="126">
      <c r="K126" s="15"/>
      <c r="M126" s="15"/>
    </row>
    <row r="127">
      <c r="K127" s="15"/>
      <c r="M127" s="15"/>
    </row>
    <row r="128">
      <c r="K128" s="15"/>
      <c r="M128" s="15"/>
    </row>
    <row r="129">
      <c r="K129" s="15"/>
      <c r="M129" s="15"/>
    </row>
    <row r="130">
      <c r="K130" s="15"/>
      <c r="M130" s="15"/>
    </row>
    <row r="131">
      <c r="K131" s="15"/>
      <c r="M131" s="15"/>
    </row>
    <row r="132">
      <c r="K132" s="15"/>
      <c r="M132" s="15"/>
    </row>
    <row r="133">
      <c r="K133" s="15"/>
      <c r="M133" s="15"/>
    </row>
    <row r="134">
      <c r="K134" s="15"/>
      <c r="M134" s="15"/>
    </row>
    <row r="135">
      <c r="K135" s="15"/>
      <c r="M135" s="15"/>
    </row>
    <row r="136">
      <c r="K136" s="15"/>
      <c r="M136" s="15"/>
    </row>
    <row r="137">
      <c r="K137" s="15"/>
      <c r="M137" s="15"/>
    </row>
    <row r="138">
      <c r="K138" s="15"/>
      <c r="M138" s="15"/>
    </row>
    <row r="139">
      <c r="K139" s="15"/>
      <c r="M139" s="15"/>
    </row>
    <row r="140">
      <c r="K140" s="15"/>
      <c r="M140" s="15"/>
    </row>
    <row r="141">
      <c r="K141" s="15"/>
      <c r="M141" s="15"/>
    </row>
    <row r="142">
      <c r="K142" s="15"/>
      <c r="M142" s="15"/>
    </row>
    <row r="143">
      <c r="K143" s="15"/>
      <c r="M143" s="15"/>
    </row>
    <row r="144">
      <c r="K144" s="15"/>
      <c r="M144" s="15"/>
    </row>
    <row r="145">
      <c r="K145" s="15"/>
      <c r="M145" s="15"/>
    </row>
    <row r="146">
      <c r="K146" s="15"/>
      <c r="M146" s="15"/>
    </row>
    <row r="147">
      <c r="K147" s="15"/>
      <c r="M147" s="15"/>
    </row>
    <row r="148">
      <c r="K148" s="15"/>
      <c r="M148" s="15"/>
    </row>
    <row r="149">
      <c r="K149" s="15"/>
      <c r="M149" s="15"/>
    </row>
    <row r="150">
      <c r="K150" s="15"/>
      <c r="M150" s="15"/>
    </row>
    <row r="151">
      <c r="K151" s="15"/>
      <c r="M151" s="15"/>
    </row>
    <row r="152">
      <c r="K152" s="15"/>
      <c r="M152" s="15"/>
    </row>
    <row r="153">
      <c r="K153" s="15"/>
      <c r="M153" s="15"/>
    </row>
    <row r="154">
      <c r="K154" s="15"/>
      <c r="M154" s="15"/>
    </row>
    <row r="155">
      <c r="K155" s="15"/>
      <c r="M155" s="15"/>
    </row>
    <row r="156">
      <c r="K156" s="15"/>
      <c r="M156" s="15"/>
    </row>
    <row r="157">
      <c r="K157" s="15"/>
      <c r="M157" s="15"/>
    </row>
    <row r="158">
      <c r="K158" s="15"/>
      <c r="M158" s="15"/>
    </row>
    <row r="159">
      <c r="K159" s="15"/>
      <c r="M159" s="15"/>
    </row>
    <row r="160">
      <c r="K160" s="15"/>
      <c r="M160" s="15"/>
    </row>
    <row r="161">
      <c r="K161" s="15"/>
      <c r="M161" s="15"/>
    </row>
    <row r="162">
      <c r="K162" s="15"/>
      <c r="M162" s="15"/>
    </row>
    <row r="163">
      <c r="K163" s="15"/>
      <c r="M163" s="15"/>
    </row>
    <row r="164">
      <c r="K164" s="15"/>
      <c r="M164" s="15"/>
    </row>
    <row r="165">
      <c r="K165" s="15"/>
      <c r="M165" s="15"/>
    </row>
    <row r="166">
      <c r="K166" s="15"/>
      <c r="M166" s="15"/>
    </row>
    <row r="167">
      <c r="K167" s="15"/>
      <c r="M167" s="15"/>
    </row>
    <row r="168">
      <c r="K168" s="15"/>
      <c r="M168" s="15"/>
    </row>
    <row r="169">
      <c r="K169" s="15"/>
      <c r="M169" s="15"/>
    </row>
    <row r="170">
      <c r="K170" s="15"/>
      <c r="M170" s="15"/>
    </row>
    <row r="171">
      <c r="K171" s="15"/>
      <c r="M171" s="15"/>
    </row>
    <row r="172">
      <c r="K172" s="15"/>
      <c r="M172" s="15"/>
    </row>
    <row r="173">
      <c r="K173" s="15"/>
      <c r="M173" s="15"/>
    </row>
    <row r="174">
      <c r="K174" s="15"/>
      <c r="M174" s="15"/>
    </row>
    <row r="175">
      <c r="K175" s="15"/>
      <c r="M175" s="15"/>
    </row>
    <row r="176">
      <c r="K176" s="15"/>
      <c r="M176" s="15"/>
    </row>
    <row r="177">
      <c r="K177" s="15"/>
      <c r="M177" s="15"/>
    </row>
    <row r="178">
      <c r="K178" s="15"/>
      <c r="M178" s="15"/>
    </row>
    <row r="179">
      <c r="K179" s="15"/>
      <c r="M179" s="15"/>
    </row>
    <row r="180">
      <c r="K180" s="15"/>
      <c r="M180" s="15"/>
    </row>
    <row r="181">
      <c r="K181" s="15"/>
      <c r="M181" s="15"/>
    </row>
    <row r="182">
      <c r="K182" s="15"/>
      <c r="M182" s="15"/>
    </row>
    <row r="183">
      <c r="K183" s="15"/>
      <c r="M183" s="15"/>
    </row>
    <row r="184">
      <c r="K184" s="15"/>
      <c r="M184" s="15"/>
    </row>
    <row r="185">
      <c r="K185" s="15"/>
      <c r="M185" s="15"/>
    </row>
    <row r="186">
      <c r="K186" s="15"/>
      <c r="M186" s="15"/>
    </row>
    <row r="187">
      <c r="K187" s="15"/>
      <c r="M187" s="15"/>
    </row>
    <row r="188">
      <c r="K188" s="15"/>
      <c r="M188" s="15"/>
    </row>
    <row r="189">
      <c r="K189" s="15"/>
      <c r="M189" s="15"/>
    </row>
    <row r="190">
      <c r="K190" s="15"/>
      <c r="M190" s="15"/>
    </row>
    <row r="191">
      <c r="K191" s="15"/>
      <c r="M191" s="15"/>
    </row>
    <row r="192">
      <c r="K192" s="15"/>
      <c r="M192" s="15"/>
    </row>
    <row r="193">
      <c r="K193" s="15"/>
      <c r="M193" s="15"/>
    </row>
    <row r="194">
      <c r="K194" s="15"/>
      <c r="M194" s="15"/>
    </row>
    <row r="195">
      <c r="K195" s="15"/>
      <c r="M195" s="15"/>
    </row>
    <row r="196">
      <c r="K196" s="15"/>
      <c r="M196" s="15"/>
    </row>
    <row r="197">
      <c r="K197" s="15"/>
      <c r="M197" s="15"/>
    </row>
    <row r="198">
      <c r="K198" s="15"/>
      <c r="M198" s="15"/>
    </row>
    <row r="199">
      <c r="K199" s="15"/>
      <c r="M199" s="15"/>
    </row>
    <row r="200">
      <c r="K200" s="15"/>
      <c r="M200" s="15"/>
    </row>
    <row r="201">
      <c r="K201" s="15"/>
      <c r="M201" s="15"/>
    </row>
    <row r="202">
      <c r="K202" s="15"/>
      <c r="M202" s="15"/>
    </row>
    <row r="203">
      <c r="K203" s="15"/>
      <c r="M203" s="15"/>
    </row>
    <row r="204">
      <c r="K204" s="15"/>
      <c r="M204" s="15"/>
    </row>
    <row r="205">
      <c r="K205" s="15"/>
      <c r="M205" s="15"/>
    </row>
    <row r="206">
      <c r="K206" s="15"/>
      <c r="M206" s="15"/>
    </row>
    <row r="207">
      <c r="K207" s="15"/>
      <c r="M207" s="15"/>
    </row>
    <row r="208">
      <c r="K208" s="15"/>
      <c r="M208" s="15"/>
    </row>
    <row r="209">
      <c r="K209" s="15"/>
      <c r="M209" s="15"/>
    </row>
    <row r="210">
      <c r="K210" s="15"/>
      <c r="M210" s="15"/>
    </row>
    <row r="211">
      <c r="K211" s="15"/>
      <c r="M211" s="15"/>
    </row>
    <row r="212">
      <c r="K212" s="15"/>
      <c r="M212" s="15"/>
    </row>
    <row r="213">
      <c r="K213" s="15"/>
      <c r="M213" s="15"/>
    </row>
    <row r="214">
      <c r="K214" s="15"/>
      <c r="M214" s="15"/>
    </row>
    <row r="215">
      <c r="K215" s="15"/>
      <c r="M215" s="15"/>
    </row>
    <row r="216">
      <c r="K216" s="15"/>
      <c r="M216" s="15"/>
    </row>
    <row r="217">
      <c r="K217" s="15"/>
      <c r="M217" s="15"/>
    </row>
    <row r="218">
      <c r="K218" s="15"/>
      <c r="M218" s="15"/>
    </row>
    <row r="219">
      <c r="K219" s="15"/>
      <c r="M219" s="15"/>
    </row>
    <row r="220">
      <c r="K220" s="15"/>
      <c r="M220" s="15"/>
    </row>
    <row r="221">
      <c r="K221" s="15"/>
      <c r="M221" s="15"/>
    </row>
    <row r="222">
      <c r="K222" s="15"/>
      <c r="M222" s="15"/>
    </row>
    <row r="223">
      <c r="K223" s="15"/>
      <c r="M223" s="15"/>
    </row>
    <row r="224">
      <c r="K224" s="15"/>
      <c r="M224" s="15"/>
    </row>
    <row r="225">
      <c r="K225" s="15"/>
      <c r="M225" s="15"/>
    </row>
    <row r="226">
      <c r="K226" s="15"/>
      <c r="M226" s="15"/>
    </row>
    <row r="227">
      <c r="K227" s="15"/>
      <c r="M227" s="15"/>
    </row>
    <row r="228">
      <c r="K228" s="15"/>
      <c r="M228" s="15"/>
    </row>
    <row r="229">
      <c r="K229" s="15"/>
      <c r="M229" s="15"/>
    </row>
    <row r="230">
      <c r="K230" s="15"/>
      <c r="M230" s="15"/>
    </row>
    <row r="231">
      <c r="K231" s="15"/>
      <c r="M231" s="15"/>
    </row>
    <row r="232">
      <c r="K232" s="15"/>
      <c r="M232" s="15"/>
    </row>
    <row r="233">
      <c r="K233" s="15"/>
      <c r="M233" s="15"/>
    </row>
    <row r="234">
      <c r="K234" s="15"/>
      <c r="M234" s="15"/>
    </row>
    <row r="235">
      <c r="K235" s="15"/>
      <c r="M235" s="15"/>
    </row>
    <row r="236">
      <c r="K236" s="15"/>
      <c r="M236" s="15"/>
    </row>
    <row r="237">
      <c r="K237" s="15"/>
      <c r="M237" s="15"/>
    </row>
    <row r="238">
      <c r="K238" s="15"/>
      <c r="M238" s="15"/>
    </row>
    <row r="239">
      <c r="K239" s="15"/>
      <c r="M239" s="15"/>
    </row>
    <row r="240">
      <c r="K240" s="15"/>
      <c r="M240" s="15"/>
    </row>
    <row r="241">
      <c r="K241" s="15"/>
      <c r="M241" s="15"/>
    </row>
    <row r="242">
      <c r="K242" s="15"/>
      <c r="M242" s="15"/>
    </row>
    <row r="243">
      <c r="K243" s="15"/>
      <c r="M243" s="15"/>
    </row>
    <row r="244">
      <c r="K244" s="15"/>
      <c r="M244" s="15"/>
    </row>
    <row r="245">
      <c r="K245" s="15"/>
      <c r="M245" s="15"/>
    </row>
    <row r="246">
      <c r="K246" s="15"/>
      <c r="M246" s="15"/>
    </row>
    <row r="247">
      <c r="K247" s="15"/>
      <c r="M247" s="15"/>
    </row>
    <row r="248">
      <c r="K248" s="15"/>
      <c r="M248" s="15"/>
    </row>
    <row r="249">
      <c r="K249" s="15"/>
      <c r="M249" s="15"/>
    </row>
    <row r="250">
      <c r="K250" s="15"/>
      <c r="M250" s="15"/>
    </row>
    <row r="251">
      <c r="K251" s="15"/>
      <c r="M251" s="15"/>
    </row>
    <row r="252">
      <c r="K252" s="15"/>
      <c r="M252" s="15"/>
    </row>
    <row r="253">
      <c r="K253" s="15"/>
      <c r="M253" s="15"/>
    </row>
    <row r="254">
      <c r="K254" s="15"/>
      <c r="M254" s="15"/>
    </row>
    <row r="255">
      <c r="K255" s="15"/>
      <c r="M255" s="15"/>
    </row>
    <row r="256">
      <c r="K256" s="15"/>
      <c r="M256" s="15"/>
    </row>
    <row r="257">
      <c r="K257" s="15"/>
      <c r="M257" s="15"/>
    </row>
    <row r="258">
      <c r="K258" s="15"/>
      <c r="M258" s="15"/>
    </row>
    <row r="259">
      <c r="K259" s="15"/>
      <c r="M259" s="15"/>
    </row>
    <row r="260">
      <c r="K260" s="15"/>
      <c r="M260" s="15"/>
    </row>
    <row r="261">
      <c r="K261" s="15"/>
      <c r="M261" s="15"/>
    </row>
    <row r="262">
      <c r="K262" s="15"/>
      <c r="M262" s="15"/>
    </row>
    <row r="263">
      <c r="K263" s="15"/>
      <c r="M263" s="15"/>
    </row>
    <row r="264">
      <c r="K264" s="15"/>
      <c r="M264" s="15"/>
    </row>
    <row r="265">
      <c r="K265" s="15"/>
      <c r="M265" s="15"/>
    </row>
    <row r="266">
      <c r="K266" s="15"/>
      <c r="M266" s="15"/>
    </row>
    <row r="267">
      <c r="K267" s="15"/>
      <c r="M267" s="15"/>
    </row>
    <row r="268">
      <c r="K268" s="15"/>
      <c r="M268" s="15"/>
    </row>
    <row r="269">
      <c r="K269" s="15"/>
      <c r="M269" s="15"/>
    </row>
    <row r="270">
      <c r="K270" s="15"/>
      <c r="M270" s="15"/>
    </row>
    <row r="271">
      <c r="K271" s="15"/>
      <c r="M271" s="15"/>
    </row>
    <row r="272">
      <c r="K272" s="15"/>
      <c r="M272" s="15"/>
    </row>
    <row r="273">
      <c r="K273" s="15"/>
      <c r="M273" s="15"/>
    </row>
    <row r="274">
      <c r="K274" s="15"/>
      <c r="M274" s="15"/>
    </row>
    <row r="275">
      <c r="K275" s="15"/>
      <c r="M275" s="15"/>
    </row>
    <row r="276">
      <c r="K276" s="15"/>
      <c r="M276" s="15"/>
    </row>
    <row r="277">
      <c r="K277" s="15"/>
      <c r="M277" s="15"/>
    </row>
    <row r="278">
      <c r="K278" s="15"/>
      <c r="M278" s="15"/>
    </row>
    <row r="279">
      <c r="K279" s="15"/>
      <c r="M279" s="15"/>
    </row>
    <row r="280">
      <c r="K280" s="15"/>
      <c r="M280" s="15"/>
    </row>
    <row r="281">
      <c r="K281" s="15"/>
      <c r="M281" s="15"/>
    </row>
    <row r="282">
      <c r="K282" s="15"/>
      <c r="M282" s="15"/>
    </row>
    <row r="283">
      <c r="K283" s="15"/>
      <c r="M283" s="15"/>
    </row>
    <row r="284">
      <c r="K284" s="15"/>
      <c r="M284" s="15"/>
    </row>
    <row r="285">
      <c r="K285" s="15"/>
      <c r="M285" s="15"/>
    </row>
    <row r="286">
      <c r="K286" s="15"/>
      <c r="M286" s="15"/>
    </row>
    <row r="287">
      <c r="K287" s="15"/>
      <c r="M287" s="15"/>
    </row>
    <row r="288">
      <c r="K288" s="15"/>
      <c r="M288" s="15"/>
    </row>
    <row r="289">
      <c r="K289" s="15"/>
      <c r="M289" s="15"/>
    </row>
    <row r="290">
      <c r="K290" s="15"/>
      <c r="M290" s="15"/>
    </row>
    <row r="291">
      <c r="K291" s="15"/>
      <c r="M291" s="15"/>
    </row>
    <row r="292">
      <c r="K292" s="15"/>
      <c r="M292" s="15"/>
    </row>
    <row r="293">
      <c r="K293" s="15"/>
      <c r="M293" s="15"/>
    </row>
    <row r="294">
      <c r="K294" s="15"/>
      <c r="M294" s="15"/>
    </row>
    <row r="295">
      <c r="K295" s="15"/>
      <c r="M295" s="15"/>
    </row>
    <row r="296">
      <c r="K296" s="15"/>
      <c r="M296" s="15"/>
    </row>
    <row r="297">
      <c r="K297" s="15"/>
      <c r="M297" s="15"/>
    </row>
    <row r="298">
      <c r="K298" s="15"/>
      <c r="M298" s="15"/>
    </row>
    <row r="299">
      <c r="K299" s="15"/>
      <c r="M299" s="15"/>
    </row>
    <row r="300">
      <c r="K300" s="15"/>
      <c r="M300" s="15"/>
    </row>
    <row r="301">
      <c r="K301" s="15"/>
      <c r="M301" s="15"/>
    </row>
    <row r="302">
      <c r="K302" s="15"/>
      <c r="M302" s="15"/>
    </row>
    <row r="303">
      <c r="K303" s="15"/>
      <c r="M303" s="15"/>
    </row>
    <row r="304">
      <c r="K304" s="15"/>
      <c r="M304" s="15"/>
    </row>
    <row r="305">
      <c r="K305" s="15"/>
      <c r="M305" s="15"/>
    </row>
    <row r="306">
      <c r="K306" s="15"/>
      <c r="M306" s="15"/>
    </row>
    <row r="307">
      <c r="K307" s="15"/>
      <c r="M307" s="15"/>
    </row>
    <row r="308">
      <c r="K308" s="15"/>
      <c r="M308" s="15"/>
    </row>
    <row r="309">
      <c r="K309" s="15"/>
      <c r="M309" s="15"/>
    </row>
    <row r="310">
      <c r="K310" s="15"/>
      <c r="M310" s="15"/>
    </row>
    <row r="311">
      <c r="K311" s="15"/>
      <c r="M311" s="15"/>
    </row>
    <row r="312">
      <c r="K312" s="15"/>
      <c r="M312" s="15"/>
    </row>
    <row r="313">
      <c r="K313" s="15"/>
      <c r="M313" s="15"/>
    </row>
    <row r="314">
      <c r="K314" s="15"/>
      <c r="M314" s="15"/>
    </row>
    <row r="315">
      <c r="K315" s="15"/>
      <c r="M315" s="15"/>
    </row>
    <row r="316">
      <c r="K316" s="15"/>
      <c r="M316" s="15"/>
    </row>
    <row r="317">
      <c r="K317" s="15"/>
      <c r="M317" s="15"/>
    </row>
    <row r="318">
      <c r="K318" s="15"/>
      <c r="M318" s="15"/>
    </row>
    <row r="319">
      <c r="K319" s="15"/>
      <c r="M319" s="15"/>
    </row>
    <row r="320">
      <c r="K320" s="15"/>
      <c r="M320" s="15"/>
    </row>
    <row r="321">
      <c r="K321" s="15"/>
      <c r="M321" s="15"/>
    </row>
    <row r="322">
      <c r="K322" s="15"/>
      <c r="M322" s="15"/>
    </row>
    <row r="323">
      <c r="K323" s="15"/>
      <c r="M323" s="15"/>
    </row>
    <row r="324">
      <c r="K324" s="15"/>
      <c r="M324" s="15"/>
    </row>
    <row r="325">
      <c r="K325" s="15"/>
      <c r="M325" s="15"/>
    </row>
    <row r="326">
      <c r="K326" s="15"/>
      <c r="M326" s="15"/>
    </row>
    <row r="327">
      <c r="K327" s="15"/>
      <c r="M327" s="15"/>
    </row>
    <row r="328">
      <c r="K328" s="15"/>
      <c r="M328" s="15"/>
    </row>
    <row r="329">
      <c r="K329" s="15"/>
      <c r="M329" s="15"/>
    </row>
    <row r="330">
      <c r="K330" s="15"/>
      <c r="M330" s="15"/>
    </row>
    <row r="331">
      <c r="K331" s="15"/>
      <c r="M331" s="15"/>
    </row>
    <row r="332">
      <c r="K332" s="15"/>
      <c r="M332" s="15"/>
    </row>
    <row r="333">
      <c r="K333" s="15"/>
      <c r="M333" s="15"/>
    </row>
    <row r="334">
      <c r="K334" s="15"/>
      <c r="M334" s="15"/>
    </row>
    <row r="335">
      <c r="K335" s="15"/>
      <c r="M335" s="15"/>
    </row>
    <row r="336">
      <c r="K336" s="15"/>
      <c r="M336" s="15"/>
    </row>
    <row r="337">
      <c r="K337" s="15"/>
      <c r="M337" s="15"/>
    </row>
    <row r="338">
      <c r="K338" s="15"/>
      <c r="M338" s="15"/>
    </row>
    <row r="339">
      <c r="K339" s="15"/>
      <c r="M339" s="15"/>
    </row>
    <row r="340">
      <c r="K340" s="15"/>
      <c r="M340" s="15"/>
    </row>
    <row r="341">
      <c r="K341" s="15"/>
      <c r="M341" s="15"/>
    </row>
    <row r="342">
      <c r="K342" s="15"/>
      <c r="M342" s="15"/>
    </row>
    <row r="343">
      <c r="K343" s="15"/>
      <c r="M343" s="15"/>
    </row>
    <row r="344">
      <c r="K344" s="15"/>
      <c r="M344" s="15"/>
    </row>
    <row r="345">
      <c r="K345" s="15"/>
      <c r="M345" s="15"/>
    </row>
    <row r="346">
      <c r="K346" s="15"/>
      <c r="M346" s="15"/>
    </row>
    <row r="347">
      <c r="K347" s="15"/>
      <c r="M347" s="15"/>
    </row>
    <row r="348">
      <c r="K348" s="15"/>
      <c r="M348" s="15"/>
    </row>
    <row r="349">
      <c r="K349" s="15"/>
      <c r="M349" s="15"/>
    </row>
    <row r="350">
      <c r="K350" s="15"/>
      <c r="M350" s="15"/>
    </row>
    <row r="351">
      <c r="K351" s="15"/>
      <c r="M351" s="15"/>
    </row>
    <row r="352">
      <c r="K352" s="15"/>
      <c r="M352" s="15"/>
    </row>
    <row r="353">
      <c r="K353" s="15"/>
      <c r="M353" s="15"/>
    </row>
    <row r="354">
      <c r="K354" s="15"/>
      <c r="M354" s="15"/>
    </row>
    <row r="355">
      <c r="K355" s="15"/>
      <c r="M355" s="15"/>
    </row>
    <row r="356">
      <c r="K356" s="15"/>
      <c r="M356" s="15"/>
    </row>
    <row r="357">
      <c r="K357" s="15"/>
      <c r="M357" s="15"/>
    </row>
    <row r="358">
      <c r="K358" s="15"/>
      <c r="M358" s="15"/>
    </row>
    <row r="359">
      <c r="K359" s="15"/>
      <c r="M359" s="15"/>
    </row>
    <row r="360">
      <c r="K360" s="15"/>
      <c r="M360" s="15"/>
    </row>
    <row r="361">
      <c r="K361" s="15"/>
      <c r="M361" s="15"/>
    </row>
    <row r="362">
      <c r="K362" s="15"/>
      <c r="M362" s="15"/>
    </row>
    <row r="363">
      <c r="K363" s="15"/>
      <c r="M363" s="15"/>
    </row>
    <row r="364">
      <c r="K364" s="15"/>
      <c r="M364" s="15"/>
    </row>
    <row r="365">
      <c r="K365" s="15"/>
      <c r="M365" s="15"/>
    </row>
    <row r="366">
      <c r="K366" s="15"/>
      <c r="M366" s="15"/>
    </row>
    <row r="367">
      <c r="K367" s="15"/>
      <c r="M367" s="15"/>
    </row>
    <row r="368">
      <c r="K368" s="15"/>
      <c r="M368" s="15"/>
    </row>
    <row r="369">
      <c r="K369" s="15"/>
      <c r="M369" s="15"/>
    </row>
    <row r="370">
      <c r="K370" s="15"/>
      <c r="M370" s="15"/>
    </row>
    <row r="371">
      <c r="K371" s="15"/>
      <c r="M371" s="15"/>
    </row>
    <row r="372">
      <c r="K372" s="15"/>
      <c r="M372" s="15"/>
    </row>
    <row r="373">
      <c r="K373" s="15"/>
      <c r="M373" s="15"/>
    </row>
    <row r="374">
      <c r="K374" s="15"/>
      <c r="M374" s="15"/>
    </row>
    <row r="375">
      <c r="K375" s="15"/>
      <c r="M375" s="15"/>
    </row>
    <row r="376">
      <c r="K376" s="15"/>
      <c r="M376" s="15"/>
    </row>
    <row r="377">
      <c r="K377" s="15"/>
      <c r="M377" s="15"/>
    </row>
    <row r="378">
      <c r="K378" s="15"/>
      <c r="M378" s="15"/>
    </row>
    <row r="379">
      <c r="K379" s="15"/>
      <c r="M379" s="15"/>
    </row>
    <row r="380">
      <c r="K380" s="15"/>
      <c r="M380" s="15"/>
    </row>
    <row r="381">
      <c r="K381" s="15"/>
      <c r="M381" s="15"/>
    </row>
    <row r="382">
      <c r="K382" s="15"/>
      <c r="M382" s="15"/>
    </row>
    <row r="383">
      <c r="K383" s="15"/>
      <c r="M383" s="15"/>
    </row>
    <row r="384">
      <c r="K384" s="15"/>
      <c r="M384" s="15"/>
    </row>
    <row r="385">
      <c r="K385" s="15"/>
      <c r="M385" s="15"/>
    </row>
    <row r="386">
      <c r="K386" s="15"/>
      <c r="M386" s="15"/>
    </row>
    <row r="387">
      <c r="K387" s="15"/>
      <c r="M387" s="15"/>
    </row>
    <row r="388">
      <c r="K388" s="15"/>
      <c r="M388" s="15"/>
    </row>
    <row r="389">
      <c r="K389" s="15"/>
      <c r="M389" s="15"/>
    </row>
    <row r="390">
      <c r="K390" s="15"/>
      <c r="M390" s="15"/>
    </row>
    <row r="391">
      <c r="K391" s="15"/>
      <c r="M391" s="15"/>
    </row>
    <row r="392">
      <c r="K392" s="15"/>
      <c r="M392" s="15"/>
    </row>
    <row r="393">
      <c r="K393" s="15"/>
      <c r="M393" s="15"/>
    </row>
    <row r="394">
      <c r="K394" s="15"/>
      <c r="M394" s="15"/>
    </row>
    <row r="395">
      <c r="K395" s="15"/>
      <c r="M395" s="15"/>
    </row>
    <row r="396">
      <c r="K396" s="15"/>
      <c r="M396" s="15"/>
    </row>
    <row r="397">
      <c r="K397" s="15"/>
      <c r="M397" s="15"/>
    </row>
    <row r="398">
      <c r="K398" s="15"/>
      <c r="M398" s="15"/>
    </row>
    <row r="399">
      <c r="K399" s="15"/>
      <c r="M399" s="15"/>
    </row>
    <row r="400">
      <c r="K400" s="15"/>
      <c r="M400" s="15"/>
    </row>
    <row r="401">
      <c r="K401" s="15"/>
      <c r="M401" s="15"/>
    </row>
    <row r="402">
      <c r="K402" s="15"/>
      <c r="M402" s="15"/>
    </row>
    <row r="403">
      <c r="K403" s="15"/>
      <c r="M403" s="15"/>
    </row>
    <row r="404">
      <c r="K404" s="15"/>
      <c r="M404" s="15"/>
    </row>
    <row r="405">
      <c r="K405" s="15"/>
      <c r="M405" s="15"/>
    </row>
    <row r="406">
      <c r="K406" s="15"/>
      <c r="M406" s="15"/>
    </row>
    <row r="407">
      <c r="K407" s="15"/>
      <c r="M407" s="15"/>
    </row>
    <row r="408">
      <c r="K408" s="15"/>
      <c r="M408" s="15"/>
    </row>
    <row r="409">
      <c r="K409" s="15"/>
      <c r="M409" s="15"/>
    </row>
    <row r="410">
      <c r="K410" s="15"/>
      <c r="M410" s="15"/>
    </row>
    <row r="411">
      <c r="K411" s="15"/>
      <c r="M411" s="15"/>
    </row>
    <row r="412">
      <c r="K412" s="15"/>
      <c r="M412" s="15"/>
    </row>
    <row r="413">
      <c r="K413" s="15"/>
      <c r="M413" s="15"/>
    </row>
    <row r="414">
      <c r="K414" s="15"/>
      <c r="M414" s="15"/>
    </row>
    <row r="415">
      <c r="K415" s="15"/>
      <c r="M415" s="15"/>
    </row>
    <row r="416">
      <c r="K416" s="15"/>
      <c r="M416" s="15"/>
    </row>
    <row r="417">
      <c r="K417" s="15"/>
      <c r="M417" s="15"/>
    </row>
    <row r="418">
      <c r="K418" s="15"/>
      <c r="M418" s="15"/>
    </row>
    <row r="419">
      <c r="K419" s="15"/>
      <c r="M419" s="15"/>
    </row>
    <row r="420">
      <c r="K420" s="15"/>
      <c r="M420" s="15"/>
    </row>
    <row r="421">
      <c r="K421" s="15"/>
      <c r="M421" s="15"/>
    </row>
    <row r="422">
      <c r="K422" s="15"/>
      <c r="M422" s="15"/>
    </row>
    <row r="423">
      <c r="K423" s="15"/>
      <c r="M423" s="15"/>
    </row>
    <row r="424">
      <c r="K424" s="15"/>
      <c r="M424" s="15"/>
    </row>
    <row r="425">
      <c r="K425" s="15"/>
      <c r="M425" s="15"/>
    </row>
    <row r="426">
      <c r="K426" s="15"/>
      <c r="M426" s="15"/>
    </row>
    <row r="427">
      <c r="K427" s="15"/>
      <c r="M427" s="15"/>
    </row>
    <row r="428">
      <c r="K428" s="15"/>
      <c r="M428" s="15"/>
    </row>
    <row r="429">
      <c r="K429" s="15"/>
      <c r="M429" s="15"/>
    </row>
    <row r="430">
      <c r="K430" s="15"/>
      <c r="M430" s="15"/>
    </row>
    <row r="431">
      <c r="K431" s="15"/>
      <c r="M431" s="15"/>
    </row>
    <row r="432">
      <c r="K432" s="15"/>
      <c r="M432" s="15"/>
    </row>
    <row r="433">
      <c r="K433" s="15"/>
      <c r="M433" s="15"/>
    </row>
    <row r="434">
      <c r="K434" s="15"/>
      <c r="M434" s="15"/>
    </row>
    <row r="435">
      <c r="K435" s="15"/>
      <c r="M435" s="15"/>
    </row>
    <row r="436">
      <c r="K436" s="15"/>
      <c r="M436" s="15"/>
    </row>
    <row r="437">
      <c r="K437" s="15"/>
      <c r="M437" s="15"/>
    </row>
    <row r="438">
      <c r="K438" s="15"/>
      <c r="M438" s="15"/>
    </row>
    <row r="439">
      <c r="K439" s="15"/>
      <c r="M439" s="15"/>
    </row>
    <row r="440">
      <c r="K440" s="15"/>
      <c r="M440" s="15"/>
    </row>
    <row r="441">
      <c r="K441" s="15"/>
      <c r="M441" s="15"/>
    </row>
    <row r="442">
      <c r="K442" s="15"/>
      <c r="M442" s="15"/>
    </row>
    <row r="443">
      <c r="K443" s="15"/>
      <c r="M443" s="15"/>
    </row>
    <row r="444">
      <c r="K444" s="15"/>
      <c r="M444" s="15"/>
    </row>
    <row r="445">
      <c r="K445" s="15"/>
      <c r="M445" s="15"/>
    </row>
    <row r="446">
      <c r="K446" s="15"/>
      <c r="M446" s="15"/>
    </row>
    <row r="447">
      <c r="K447" s="15"/>
      <c r="M447" s="15"/>
    </row>
    <row r="448">
      <c r="K448" s="15"/>
      <c r="M448" s="15"/>
    </row>
    <row r="449">
      <c r="K449" s="15"/>
      <c r="M449" s="15"/>
    </row>
    <row r="450">
      <c r="K450" s="15"/>
      <c r="M450" s="15"/>
    </row>
    <row r="451">
      <c r="K451" s="15"/>
      <c r="M451" s="15"/>
    </row>
    <row r="452">
      <c r="K452" s="15"/>
      <c r="M452" s="15"/>
    </row>
    <row r="453">
      <c r="K453" s="15"/>
      <c r="M453" s="15"/>
    </row>
    <row r="454">
      <c r="K454" s="15"/>
      <c r="M454" s="15"/>
    </row>
    <row r="455">
      <c r="K455" s="15"/>
      <c r="M455" s="15"/>
    </row>
    <row r="456">
      <c r="K456" s="15"/>
      <c r="M456" s="15"/>
    </row>
    <row r="457">
      <c r="K457" s="15"/>
      <c r="M457" s="15"/>
    </row>
    <row r="458">
      <c r="K458" s="15"/>
      <c r="M458" s="15"/>
    </row>
    <row r="459">
      <c r="K459" s="15"/>
      <c r="M459" s="15"/>
    </row>
    <row r="460">
      <c r="K460" s="15"/>
      <c r="M460" s="15"/>
    </row>
    <row r="461">
      <c r="K461" s="15"/>
      <c r="M461" s="15"/>
    </row>
    <row r="462">
      <c r="K462" s="15"/>
      <c r="M462" s="15"/>
    </row>
    <row r="463">
      <c r="K463" s="15"/>
      <c r="M463" s="15"/>
    </row>
    <row r="464">
      <c r="K464" s="15"/>
      <c r="M464" s="15"/>
    </row>
    <row r="465">
      <c r="K465" s="15"/>
      <c r="M465" s="15"/>
    </row>
    <row r="466">
      <c r="K466" s="15"/>
      <c r="M466" s="15"/>
    </row>
    <row r="467">
      <c r="K467" s="15"/>
      <c r="M467" s="15"/>
    </row>
    <row r="468">
      <c r="K468" s="15"/>
      <c r="M468" s="15"/>
    </row>
    <row r="469">
      <c r="K469" s="15"/>
      <c r="M469" s="15"/>
    </row>
    <row r="470">
      <c r="K470" s="15"/>
      <c r="M470" s="15"/>
    </row>
    <row r="471">
      <c r="K471" s="15"/>
      <c r="M471" s="15"/>
    </row>
    <row r="472">
      <c r="K472" s="15"/>
      <c r="M472" s="15"/>
    </row>
    <row r="473">
      <c r="K473" s="15"/>
      <c r="M473" s="15"/>
    </row>
    <row r="474">
      <c r="K474" s="15"/>
      <c r="M474" s="15"/>
    </row>
    <row r="475">
      <c r="K475" s="15"/>
      <c r="M475" s="15"/>
    </row>
    <row r="476">
      <c r="K476" s="15"/>
      <c r="M476" s="15"/>
    </row>
    <row r="477">
      <c r="K477" s="15"/>
      <c r="M477" s="15"/>
    </row>
    <row r="478">
      <c r="K478" s="15"/>
      <c r="M478" s="15"/>
    </row>
    <row r="479">
      <c r="K479" s="15"/>
      <c r="M479" s="15"/>
    </row>
    <row r="480">
      <c r="K480" s="15"/>
      <c r="M480" s="15"/>
    </row>
    <row r="481">
      <c r="K481" s="15"/>
      <c r="M481" s="15"/>
    </row>
    <row r="482">
      <c r="K482" s="15"/>
      <c r="M482" s="15"/>
    </row>
    <row r="483">
      <c r="K483" s="15"/>
      <c r="M483" s="15"/>
    </row>
    <row r="484">
      <c r="K484" s="15"/>
      <c r="M484" s="15"/>
    </row>
    <row r="485">
      <c r="K485" s="15"/>
      <c r="M485" s="15"/>
    </row>
    <row r="486">
      <c r="K486" s="15"/>
      <c r="M486" s="15"/>
    </row>
    <row r="487">
      <c r="K487" s="15"/>
      <c r="M487" s="15"/>
    </row>
    <row r="488">
      <c r="K488" s="15"/>
      <c r="M488" s="15"/>
    </row>
    <row r="489">
      <c r="K489" s="15"/>
      <c r="M489" s="15"/>
    </row>
    <row r="490">
      <c r="K490" s="15"/>
      <c r="M490" s="15"/>
    </row>
    <row r="491">
      <c r="K491" s="15"/>
      <c r="M491" s="15"/>
    </row>
    <row r="492">
      <c r="K492" s="15"/>
      <c r="M492" s="15"/>
    </row>
    <row r="493">
      <c r="K493" s="15"/>
      <c r="M493" s="15"/>
    </row>
    <row r="494">
      <c r="K494" s="15"/>
      <c r="M494" s="15"/>
    </row>
    <row r="495">
      <c r="K495" s="15"/>
      <c r="M495" s="15"/>
    </row>
    <row r="496">
      <c r="K496" s="15"/>
      <c r="M496" s="15"/>
    </row>
    <row r="497">
      <c r="K497" s="15"/>
      <c r="M497" s="15"/>
    </row>
    <row r="498">
      <c r="K498" s="15"/>
      <c r="M498" s="15"/>
    </row>
    <row r="499">
      <c r="K499" s="15"/>
      <c r="M499" s="15"/>
    </row>
    <row r="500">
      <c r="K500" s="15"/>
      <c r="M500" s="15"/>
    </row>
    <row r="501">
      <c r="K501" s="15"/>
      <c r="M501" s="15"/>
    </row>
    <row r="502">
      <c r="K502" s="15"/>
      <c r="M502" s="15"/>
    </row>
    <row r="503">
      <c r="K503" s="15"/>
      <c r="M503" s="15"/>
    </row>
    <row r="504">
      <c r="K504" s="15"/>
      <c r="M504" s="15"/>
    </row>
    <row r="505">
      <c r="K505" s="15"/>
      <c r="M505" s="15"/>
    </row>
    <row r="506">
      <c r="K506" s="15"/>
      <c r="M506" s="15"/>
    </row>
    <row r="507">
      <c r="K507" s="15"/>
      <c r="M507" s="15"/>
    </row>
    <row r="508">
      <c r="K508" s="15"/>
      <c r="M508" s="15"/>
    </row>
    <row r="509">
      <c r="K509" s="15"/>
      <c r="M509" s="15"/>
    </row>
    <row r="510">
      <c r="K510" s="15"/>
      <c r="M510" s="15"/>
    </row>
    <row r="511">
      <c r="K511" s="15"/>
      <c r="M511" s="15"/>
    </row>
    <row r="512">
      <c r="K512" s="15"/>
      <c r="M512" s="15"/>
    </row>
    <row r="513">
      <c r="K513" s="15"/>
      <c r="M513" s="15"/>
    </row>
    <row r="514">
      <c r="K514" s="15"/>
      <c r="M514" s="15"/>
    </row>
    <row r="515">
      <c r="K515" s="15"/>
      <c r="M515" s="15"/>
    </row>
    <row r="516">
      <c r="K516" s="15"/>
      <c r="M516" s="15"/>
    </row>
    <row r="517">
      <c r="K517" s="15"/>
      <c r="M517" s="15"/>
    </row>
    <row r="518">
      <c r="K518" s="15"/>
      <c r="M518" s="15"/>
    </row>
    <row r="519">
      <c r="K519" s="15"/>
      <c r="M519" s="15"/>
    </row>
    <row r="520">
      <c r="K520" s="15"/>
      <c r="M520" s="15"/>
    </row>
    <row r="521">
      <c r="K521" s="15"/>
      <c r="M521" s="15"/>
    </row>
    <row r="522">
      <c r="K522" s="15"/>
      <c r="M522" s="15"/>
    </row>
    <row r="523">
      <c r="K523" s="15"/>
      <c r="M523" s="15"/>
    </row>
    <row r="524">
      <c r="K524" s="15"/>
      <c r="M524" s="15"/>
    </row>
    <row r="525">
      <c r="K525" s="15"/>
      <c r="M525" s="15"/>
    </row>
    <row r="526">
      <c r="K526" s="15"/>
      <c r="M526" s="15"/>
    </row>
    <row r="527">
      <c r="K527" s="15"/>
      <c r="M527" s="15"/>
    </row>
    <row r="528">
      <c r="K528" s="15"/>
      <c r="M528" s="15"/>
    </row>
    <row r="529">
      <c r="K529" s="15"/>
      <c r="M529" s="15"/>
    </row>
    <row r="530">
      <c r="K530" s="15"/>
      <c r="M530" s="15"/>
    </row>
    <row r="531">
      <c r="K531" s="15"/>
      <c r="M531" s="15"/>
    </row>
    <row r="532">
      <c r="K532" s="15"/>
      <c r="M532" s="15"/>
    </row>
    <row r="533">
      <c r="K533" s="15"/>
      <c r="M533" s="15"/>
    </row>
    <row r="534">
      <c r="K534" s="15"/>
      <c r="M534" s="15"/>
    </row>
    <row r="535">
      <c r="K535" s="15"/>
      <c r="M535" s="15"/>
    </row>
    <row r="536">
      <c r="K536" s="15"/>
      <c r="M536" s="15"/>
    </row>
    <row r="537">
      <c r="K537" s="15"/>
      <c r="M537" s="15"/>
    </row>
    <row r="538">
      <c r="K538" s="15"/>
      <c r="M538" s="15"/>
    </row>
    <row r="539">
      <c r="K539" s="15"/>
      <c r="M539" s="15"/>
    </row>
    <row r="540">
      <c r="K540" s="15"/>
      <c r="M540" s="15"/>
    </row>
    <row r="541">
      <c r="K541" s="15"/>
      <c r="M541" s="15"/>
    </row>
    <row r="542">
      <c r="K542" s="15"/>
      <c r="M542" s="15"/>
    </row>
    <row r="543">
      <c r="K543" s="15"/>
      <c r="M543" s="15"/>
    </row>
    <row r="544">
      <c r="K544" s="15"/>
      <c r="M544" s="15"/>
    </row>
    <row r="545">
      <c r="K545" s="15"/>
      <c r="M545" s="15"/>
    </row>
    <row r="546">
      <c r="K546" s="15"/>
      <c r="M546" s="15"/>
    </row>
    <row r="547">
      <c r="K547" s="15"/>
      <c r="M547" s="15"/>
    </row>
    <row r="548">
      <c r="K548" s="15"/>
      <c r="M548" s="15"/>
    </row>
    <row r="549">
      <c r="K549" s="15"/>
      <c r="M549" s="15"/>
    </row>
    <row r="550">
      <c r="K550" s="15"/>
      <c r="M550" s="15"/>
    </row>
    <row r="551">
      <c r="K551" s="15"/>
      <c r="M551" s="15"/>
    </row>
    <row r="552">
      <c r="K552" s="15"/>
      <c r="M552" s="15"/>
    </row>
    <row r="553">
      <c r="K553" s="15"/>
      <c r="M553" s="15"/>
    </row>
    <row r="554">
      <c r="K554" s="15"/>
      <c r="M554" s="15"/>
    </row>
    <row r="555">
      <c r="K555" s="15"/>
      <c r="M555" s="15"/>
    </row>
    <row r="556">
      <c r="K556" s="15"/>
      <c r="M556" s="15"/>
    </row>
    <row r="557">
      <c r="K557" s="15"/>
      <c r="M557" s="15"/>
    </row>
    <row r="558">
      <c r="K558" s="15"/>
      <c r="M558" s="15"/>
    </row>
    <row r="559">
      <c r="K559" s="15"/>
      <c r="M559" s="15"/>
    </row>
    <row r="560">
      <c r="K560" s="15"/>
      <c r="M560" s="15"/>
    </row>
    <row r="561">
      <c r="K561" s="15"/>
      <c r="M561" s="15"/>
    </row>
    <row r="562">
      <c r="K562" s="15"/>
      <c r="M562" s="15"/>
    </row>
    <row r="563">
      <c r="K563" s="15"/>
      <c r="M563" s="15"/>
    </row>
    <row r="564">
      <c r="K564" s="15"/>
      <c r="M564" s="15"/>
    </row>
    <row r="565">
      <c r="K565" s="15"/>
      <c r="M565" s="15"/>
    </row>
    <row r="566">
      <c r="K566" s="15"/>
      <c r="M566" s="15"/>
    </row>
    <row r="567">
      <c r="K567" s="15"/>
      <c r="M567" s="15"/>
    </row>
    <row r="568">
      <c r="K568" s="15"/>
      <c r="M568" s="15"/>
    </row>
    <row r="569">
      <c r="K569" s="15"/>
      <c r="M569" s="15"/>
    </row>
    <row r="570">
      <c r="K570" s="15"/>
      <c r="M570" s="15"/>
    </row>
    <row r="571">
      <c r="K571" s="15"/>
      <c r="M571" s="15"/>
    </row>
    <row r="572">
      <c r="K572" s="15"/>
      <c r="M572" s="15"/>
    </row>
    <row r="573">
      <c r="K573" s="15"/>
      <c r="M573" s="15"/>
    </row>
    <row r="574">
      <c r="K574" s="15"/>
      <c r="M574" s="15"/>
    </row>
    <row r="575">
      <c r="K575" s="15"/>
      <c r="M575" s="15"/>
    </row>
    <row r="576">
      <c r="K576" s="15"/>
      <c r="M576" s="15"/>
    </row>
    <row r="577">
      <c r="K577" s="15"/>
      <c r="M577" s="15"/>
    </row>
    <row r="578">
      <c r="K578" s="15"/>
      <c r="M578" s="15"/>
    </row>
    <row r="579">
      <c r="K579" s="15"/>
      <c r="M579" s="15"/>
    </row>
    <row r="580">
      <c r="K580" s="15"/>
      <c r="M580" s="15"/>
    </row>
    <row r="581">
      <c r="K581" s="15"/>
      <c r="M581" s="15"/>
    </row>
    <row r="582">
      <c r="K582" s="15"/>
      <c r="M582" s="15"/>
    </row>
    <row r="583">
      <c r="K583" s="15"/>
      <c r="M583" s="15"/>
    </row>
    <row r="584">
      <c r="K584" s="15"/>
      <c r="M584" s="15"/>
    </row>
    <row r="585">
      <c r="K585" s="15"/>
      <c r="M585" s="15"/>
    </row>
    <row r="586">
      <c r="K586" s="15"/>
      <c r="M586" s="15"/>
    </row>
    <row r="587">
      <c r="K587" s="15"/>
      <c r="M587" s="15"/>
    </row>
    <row r="588">
      <c r="K588" s="15"/>
      <c r="M588" s="15"/>
    </row>
    <row r="589">
      <c r="K589" s="15"/>
      <c r="M589" s="15"/>
    </row>
    <row r="590">
      <c r="K590" s="15"/>
      <c r="M590" s="15"/>
    </row>
    <row r="591">
      <c r="K591" s="15"/>
      <c r="M591" s="15"/>
    </row>
    <row r="592">
      <c r="K592" s="15"/>
      <c r="M592" s="15"/>
    </row>
    <row r="593">
      <c r="K593" s="15"/>
      <c r="M593" s="15"/>
    </row>
    <row r="594">
      <c r="K594" s="15"/>
      <c r="M594" s="15"/>
    </row>
    <row r="595">
      <c r="K595" s="15"/>
      <c r="M595" s="15"/>
    </row>
    <row r="596">
      <c r="K596" s="15"/>
      <c r="M596" s="15"/>
    </row>
    <row r="597">
      <c r="K597" s="15"/>
      <c r="M597" s="15"/>
    </row>
    <row r="598">
      <c r="K598" s="15"/>
      <c r="M598" s="15"/>
    </row>
    <row r="599">
      <c r="K599" s="15"/>
      <c r="M599" s="15"/>
    </row>
    <row r="600">
      <c r="K600" s="15"/>
      <c r="M600" s="15"/>
    </row>
    <row r="601">
      <c r="K601" s="15"/>
      <c r="M601" s="15"/>
    </row>
    <row r="602">
      <c r="K602" s="15"/>
      <c r="M602" s="15"/>
    </row>
    <row r="603">
      <c r="K603" s="15"/>
      <c r="M603" s="15"/>
    </row>
    <row r="604">
      <c r="K604" s="15"/>
      <c r="M604" s="15"/>
    </row>
    <row r="605">
      <c r="K605" s="15"/>
      <c r="M605" s="15"/>
    </row>
    <row r="606">
      <c r="K606" s="15"/>
      <c r="M606" s="15"/>
    </row>
    <row r="607">
      <c r="K607" s="15"/>
      <c r="M607" s="15"/>
    </row>
    <row r="608">
      <c r="K608" s="15"/>
      <c r="M608" s="15"/>
    </row>
    <row r="609">
      <c r="K609" s="15"/>
      <c r="M609" s="15"/>
    </row>
    <row r="610">
      <c r="K610" s="15"/>
      <c r="M610" s="15"/>
    </row>
    <row r="611">
      <c r="K611" s="15"/>
      <c r="M611" s="15"/>
    </row>
    <row r="612">
      <c r="K612" s="15"/>
      <c r="M612" s="15"/>
    </row>
    <row r="613">
      <c r="K613" s="15"/>
      <c r="M613" s="15"/>
    </row>
    <row r="614">
      <c r="K614" s="15"/>
      <c r="M614" s="15"/>
    </row>
    <row r="615">
      <c r="K615" s="15"/>
      <c r="M615" s="15"/>
    </row>
    <row r="616">
      <c r="K616" s="15"/>
      <c r="M616" s="15"/>
    </row>
    <row r="617">
      <c r="K617" s="15"/>
      <c r="M617" s="15"/>
    </row>
    <row r="618">
      <c r="K618" s="15"/>
      <c r="M618" s="15"/>
    </row>
    <row r="619">
      <c r="K619" s="15"/>
      <c r="M619" s="15"/>
    </row>
    <row r="620">
      <c r="K620" s="15"/>
      <c r="M620" s="15"/>
    </row>
    <row r="621">
      <c r="K621" s="15"/>
      <c r="M621" s="15"/>
    </row>
    <row r="622">
      <c r="K622" s="15"/>
      <c r="M622" s="15"/>
    </row>
    <row r="623">
      <c r="K623" s="15"/>
      <c r="M623" s="15"/>
    </row>
    <row r="624">
      <c r="K624" s="15"/>
      <c r="M624" s="15"/>
    </row>
    <row r="625">
      <c r="K625" s="15"/>
      <c r="M625" s="15"/>
    </row>
    <row r="626">
      <c r="K626" s="15"/>
      <c r="M626" s="15"/>
    </row>
    <row r="627">
      <c r="K627" s="15"/>
      <c r="M627" s="15"/>
    </row>
    <row r="628">
      <c r="K628" s="15"/>
      <c r="M628" s="15"/>
    </row>
    <row r="629">
      <c r="K629" s="15"/>
      <c r="M629" s="15"/>
    </row>
    <row r="630">
      <c r="K630" s="15"/>
      <c r="M630" s="15"/>
    </row>
    <row r="631">
      <c r="K631" s="15"/>
      <c r="M631" s="15"/>
    </row>
    <row r="632">
      <c r="K632" s="15"/>
      <c r="M632" s="15"/>
    </row>
    <row r="633">
      <c r="K633" s="15"/>
      <c r="M633" s="15"/>
    </row>
    <row r="634">
      <c r="K634" s="15"/>
      <c r="M634" s="15"/>
    </row>
    <row r="635">
      <c r="K635" s="15"/>
      <c r="M635" s="15"/>
    </row>
    <row r="636">
      <c r="K636" s="15"/>
      <c r="M636" s="15"/>
    </row>
    <row r="637">
      <c r="K637" s="15"/>
      <c r="M637" s="15"/>
    </row>
    <row r="638">
      <c r="K638" s="15"/>
      <c r="M638" s="15"/>
    </row>
    <row r="639">
      <c r="K639" s="15"/>
      <c r="M639" s="15"/>
    </row>
    <row r="640">
      <c r="K640" s="15"/>
      <c r="M640" s="15"/>
    </row>
    <row r="641">
      <c r="K641" s="15"/>
      <c r="M641" s="15"/>
    </row>
    <row r="642">
      <c r="K642" s="15"/>
      <c r="M642" s="15"/>
    </row>
    <row r="643">
      <c r="K643" s="15"/>
      <c r="M643" s="15"/>
    </row>
    <row r="644">
      <c r="K644" s="15"/>
      <c r="M644" s="15"/>
    </row>
    <row r="645">
      <c r="K645" s="15"/>
      <c r="M645" s="15"/>
    </row>
    <row r="646">
      <c r="K646" s="15"/>
      <c r="M646" s="15"/>
    </row>
    <row r="647">
      <c r="K647" s="15"/>
      <c r="M647" s="15"/>
    </row>
    <row r="648">
      <c r="K648" s="15"/>
      <c r="M648" s="15"/>
    </row>
    <row r="649">
      <c r="K649" s="15"/>
      <c r="M649" s="15"/>
    </row>
    <row r="650">
      <c r="K650" s="15"/>
      <c r="M650" s="15"/>
    </row>
    <row r="651">
      <c r="K651" s="15"/>
      <c r="M651" s="15"/>
    </row>
    <row r="652">
      <c r="K652" s="15"/>
      <c r="M652" s="15"/>
    </row>
    <row r="653">
      <c r="K653" s="15"/>
      <c r="M653" s="15"/>
    </row>
    <row r="654">
      <c r="K654" s="15"/>
      <c r="M654" s="15"/>
    </row>
    <row r="655">
      <c r="K655" s="15"/>
      <c r="M655" s="15"/>
    </row>
    <row r="656">
      <c r="K656" s="15"/>
      <c r="M656" s="15"/>
    </row>
    <row r="657">
      <c r="K657" s="15"/>
      <c r="M657" s="15"/>
    </row>
    <row r="658">
      <c r="K658" s="15"/>
      <c r="M658" s="15"/>
    </row>
    <row r="659">
      <c r="K659" s="15"/>
      <c r="M659" s="15"/>
    </row>
    <row r="660">
      <c r="K660" s="15"/>
      <c r="M660" s="15"/>
    </row>
    <row r="661">
      <c r="K661" s="15"/>
      <c r="M661" s="15"/>
    </row>
    <row r="662">
      <c r="K662" s="15"/>
      <c r="M662" s="15"/>
    </row>
    <row r="663">
      <c r="K663" s="15"/>
      <c r="M663" s="15"/>
    </row>
    <row r="664">
      <c r="K664" s="15"/>
      <c r="M664" s="15"/>
    </row>
    <row r="665">
      <c r="K665" s="15"/>
      <c r="M665" s="15"/>
    </row>
    <row r="666">
      <c r="K666" s="15"/>
      <c r="M666" s="15"/>
    </row>
    <row r="667">
      <c r="K667" s="15"/>
      <c r="M667" s="15"/>
    </row>
    <row r="668">
      <c r="K668" s="15"/>
      <c r="M668" s="15"/>
    </row>
    <row r="669">
      <c r="K669" s="15"/>
      <c r="M669" s="15"/>
    </row>
    <row r="670">
      <c r="K670" s="15"/>
      <c r="M670" s="15"/>
    </row>
    <row r="671">
      <c r="K671" s="15"/>
      <c r="M671" s="15"/>
    </row>
    <row r="672">
      <c r="K672" s="15"/>
      <c r="M672" s="15"/>
    </row>
    <row r="673">
      <c r="K673" s="15"/>
      <c r="M673" s="15"/>
    </row>
    <row r="674">
      <c r="K674" s="15"/>
      <c r="M674" s="15"/>
    </row>
    <row r="675">
      <c r="K675" s="15"/>
      <c r="M675" s="15"/>
    </row>
    <row r="676">
      <c r="K676" s="15"/>
      <c r="M676" s="15"/>
    </row>
    <row r="677">
      <c r="K677" s="15"/>
      <c r="M677" s="15"/>
    </row>
    <row r="678">
      <c r="K678" s="15"/>
      <c r="M678" s="15"/>
    </row>
    <row r="679">
      <c r="K679" s="15"/>
      <c r="M679" s="15"/>
    </row>
    <row r="680">
      <c r="K680" s="15"/>
      <c r="M680" s="15"/>
    </row>
    <row r="681">
      <c r="K681" s="15"/>
      <c r="M681" s="15"/>
    </row>
    <row r="682">
      <c r="K682" s="15"/>
      <c r="M682" s="15"/>
    </row>
    <row r="683">
      <c r="K683" s="15"/>
      <c r="M683" s="15"/>
    </row>
    <row r="684">
      <c r="K684" s="15"/>
      <c r="M684" s="15"/>
    </row>
    <row r="685">
      <c r="K685" s="15"/>
      <c r="M685" s="15"/>
    </row>
    <row r="686">
      <c r="K686" s="15"/>
      <c r="M686" s="15"/>
    </row>
    <row r="687">
      <c r="K687" s="15"/>
      <c r="M687" s="15"/>
    </row>
    <row r="688">
      <c r="K688" s="15"/>
      <c r="M688" s="15"/>
    </row>
    <row r="689">
      <c r="K689" s="15"/>
      <c r="M689" s="15"/>
    </row>
    <row r="690">
      <c r="K690" s="15"/>
      <c r="M690" s="15"/>
    </row>
    <row r="691">
      <c r="K691" s="15"/>
      <c r="M691" s="15"/>
    </row>
    <row r="692">
      <c r="K692" s="15"/>
      <c r="M692" s="15"/>
    </row>
    <row r="693">
      <c r="K693" s="15"/>
      <c r="M693" s="15"/>
    </row>
    <row r="694">
      <c r="K694" s="15"/>
      <c r="M694" s="15"/>
    </row>
    <row r="695">
      <c r="K695" s="15"/>
      <c r="M695" s="15"/>
    </row>
    <row r="696">
      <c r="K696" s="15"/>
      <c r="M696" s="15"/>
    </row>
    <row r="697">
      <c r="K697" s="15"/>
      <c r="M697" s="15"/>
    </row>
    <row r="698">
      <c r="K698" s="15"/>
      <c r="M698" s="15"/>
    </row>
    <row r="699">
      <c r="K699" s="15"/>
      <c r="M699" s="15"/>
    </row>
    <row r="700">
      <c r="K700" s="15"/>
      <c r="M700" s="15"/>
    </row>
    <row r="701">
      <c r="K701" s="15"/>
      <c r="M701" s="15"/>
    </row>
    <row r="702">
      <c r="K702" s="15"/>
      <c r="M702" s="15"/>
    </row>
    <row r="703">
      <c r="K703" s="15"/>
      <c r="M703" s="15"/>
    </row>
    <row r="704">
      <c r="K704" s="15"/>
      <c r="M704" s="15"/>
    </row>
    <row r="705">
      <c r="K705" s="15"/>
      <c r="M705" s="15"/>
    </row>
    <row r="706">
      <c r="K706" s="15"/>
      <c r="M706" s="15"/>
    </row>
    <row r="707">
      <c r="K707" s="15"/>
      <c r="M707" s="15"/>
    </row>
    <row r="708">
      <c r="K708" s="15"/>
      <c r="M708" s="15"/>
    </row>
    <row r="709">
      <c r="K709" s="15"/>
      <c r="M709" s="15"/>
    </row>
    <row r="710">
      <c r="K710" s="15"/>
      <c r="M710" s="15"/>
    </row>
    <row r="711">
      <c r="K711" s="15"/>
      <c r="M711" s="15"/>
    </row>
    <row r="712">
      <c r="K712" s="15"/>
      <c r="M712" s="15"/>
    </row>
    <row r="713">
      <c r="K713" s="15"/>
      <c r="M713" s="15"/>
    </row>
    <row r="714">
      <c r="K714" s="15"/>
      <c r="M714" s="15"/>
    </row>
    <row r="715">
      <c r="K715" s="15"/>
      <c r="M715" s="15"/>
    </row>
    <row r="716">
      <c r="K716" s="15"/>
      <c r="M716" s="15"/>
    </row>
    <row r="717">
      <c r="K717" s="15"/>
      <c r="M717" s="15"/>
    </row>
    <row r="718">
      <c r="K718" s="15"/>
      <c r="M718" s="15"/>
    </row>
    <row r="719">
      <c r="K719" s="15"/>
      <c r="M719" s="15"/>
    </row>
    <row r="720">
      <c r="K720" s="15"/>
      <c r="M720" s="15"/>
    </row>
    <row r="721">
      <c r="K721" s="15"/>
      <c r="M721" s="15"/>
    </row>
    <row r="722">
      <c r="K722" s="15"/>
      <c r="M722" s="15"/>
    </row>
    <row r="723">
      <c r="K723" s="15"/>
      <c r="M723" s="15"/>
    </row>
    <row r="724">
      <c r="K724" s="15"/>
      <c r="M724" s="15"/>
    </row>
    <row r="725">
      <c r="K725" s="15"/>
      <c r="M725" s="15"/>
    </row>
    <row r="726">
      <c r="K726" s="15"/>
      <c r="M726" s="15"/>
    </row>
    <row r="727">
      <c r="K727" s="15"/>
      <c r="M727" s="15"/>
    </row>
    <row r="728">
      <c r="K728" s="15"/>
      <c r="M728" s="15"/>
    </row>
    <row r="729">
      <c r="K729" s="15"/>
      <c r="M729" s="15"/>
    </row>
    <row r="730">
      <c r="K730" s="15"/>
      <c r="M730" s="15"/>
    </row>
    <row r="731">
      <c r="K731" s="15"/>
      <c r="M731" s="15"/>
    </row>
    <row r="732">
      <c r="K732" s="15"/>
      <c r="M732" s="15"/>
    </row>
    <row r="733">
      <c r="K733" s="15"/>
      <c r="M733" s="15"/>
    </row>
    <row r="734">
      <c r="K734" s="15"/>
      <c r="M734" s="15"/>
    </row>
    <row r="735">
      <c r="K735" s="15"/>
      <c r="M735" s="15"/>
    </row>
    <row r="736">
      <c r="K736" s="15"/>
      <c r="M736" s="15"/>
    </row>
    <row r="737">
      <c r="K737" s="15"/>
      <c r="M737" s="15"/>
    </row>
    <row r="738">
      <c r="K738" s="15"/>
      <c r="M738" s="15"/>
    </row>
    <row r="739">
      <c r="K739" s="15"/>
      <c r="M739" s="15"/>
    </row>
    <row r="740">
      <c r="K740" s="15"/>
      <c r="M740" s="15"/>
    </row>
    <row r="741">
      <c r="K741" s="15"/>
      <c r="M741" s="15"/>
    </row>
    <row r="742">
      <c r="K742" s="15"/>
      <c r="M742" s="15"/>
    </row>
    <row r="743">
      <c r="K743" s="15"/>
      <c r="M743" s="15"/>
    </row>
    <row r="744">
      <c r="K744" s="15"/>
      <c r="M744" s="15"/>
    </row>
    <row r="745">
      <c r="K745" s="15"/>
      <c r="M745" s="15"/>
    </row>
    <row r="746">
      <c r="K746" s="15"/>
      <c r="M746" s="15"/>
    </row>
    <row r="747">
      <c r="K747" s="15"/>
      <c r="M747" s="15"/>
    </row>
    <row r="748">
      <c r="K748" s="15"/>
      <c r="M748" s="15"/>
    </row>
    <row r="749">
      <c r="K749" s="15"/>
      <c r="M749" s="15"/>
    </row>
    <row r="750">
      <c r="K750" s="15"/>
      <c r="M750" s="15"/>
    </row>
    <row r="751">
      <c r="K751" s="15"/>
      <c r="M751" s="15"/>
    </row>
    <row r="752">
      <c r="K752" s="15"/>
      <c r="M752" s="15"/>
    </row>
    <row r="753">
      <c r="K753" s="15"/>
      <c r="M753" s="15"/>
    </row>
    <row r="754">
      <c r="K754" s="15"/>
      <c r="M754" s="15"/>
    </row>
    <row r="755">
      <c r="K755" s="15"/>
      <c r="M755" s="15"/>
    </row>
    <row r="756">
      <c r="K756" s="15"/>
      <c r="M756" s="15"/>
    </row>
    <row r="757">
      <c r="K757" s="15"/>
      <c r="M757" s="15"/>
    </row>
    <row r="758">
      <c r="K758" s="15"/>
      <c r="M758" s="15"/>
    </row>
    <row r="759">
      <c r="K759" s="15"/>
      <c r="M759" s="15"/>
    </row>
    <row r="760">
      <c r="K760" s="15"/>
      <c r="M760" s="15"/>
    </row>
    <row r="761">
      <c r="K761" s="15"/>
      <c r="M761" s="15"/>
    </row>
    <row r="762">
      <c r="K762" s="15"/>
      <c r="M762" s="15"/>
    </row>
    <row r="763">
      <c r="K763" s="15"/>
      <c r="M763" s="15"/>
    </row>
    <row r="764">
      <c r="K764" s="15"/>
      <c r="M764" s="15"/>
    </row>
    <row r="765">
      <c r="K765" s="15"/>
      <c r="M765" s="15"/>
    </row>
    <row r="766">
      <c r="K766" s="15"/>
      <c r="M766" s="15"/>
    </row>
    <row r="767">
      <c r="K767" s="15"/>
      <c r="M767" s="15"/>
    </row>
    <row r="768">
      <c r="K768" s="15"/>
      <c r="M768" s="15"/>
    </row>
    <row r="769">
      <c r="K769" s="15"/>
      <c r="M769" s="15"/>
    </row>
    <row r="770">
      <c r="K770" s="15"/>
      <c r="M770" s="15"/>
    </row>
    <row r="771">
      <c r="K771" s="15"/>
      <c r="M771" s="15"/>
    </row>
    <row r="772">
      <c r="K772" s="15"/>
      <c r="M772" s="15"/>
    </row>
    <row r="773">
      <c r="K773" s="15"/>
      <c r="M773" s="15"/>
    </row>
    <row r="774">
      <c r="K774" s="15"/>
      <c r="M774" s="15"/>
    </row>
    <row r="775">
      <c r="K775" s="15"/>
      <c r="M775" s="15"/>
    </row>
    <row r="776">
      <c r="K776" s="15"/>
      <c r="M776" s="15"/>
    </row>
    <row r="777">
      <c r="K777" s="15"/>
      <c r="M777" s="15"/>
    </row>
    <row r="778">
      <c r="K778" s="15"/>
      <c r="M778" s="15"/>
    </row>
    <row r="779">
      <c r="K779" s="15"/>
      <c r="M779" s="15"/>
    </row>
    <row r="780">
      <c r="K780" s="15"/>
      <c r="M780" s="15"/>
    </row>
    <row r="781">
      <c r="K781" s="15"/>
      <c r="M781" s="15"/>
    </row>
    <row r="782">
      <c r="K782" s="15"/>
      <c r="M782" s="15"/>
    </row>
    <row r="783">
      <c r="K783" s="15"/>
      <c r="M783" s="15"/>
    </row>
    <row r="784">
      <c r="K784" s="15"/>
      <c r="M784" s="15"/>
    </row>
    <row r="785">
      <c r="K785" s="15"/>
      <c r="M785" s="15"/>
    </row>
    <row r="786">
      <c r="K786" s="15"/>
      <c r="M786" s="15"/>
    </row>
    <row r="787">
      <c r="K787" s="15"/>
      <c r="M787" s="15"/>
    </row>
    <row r="788">
      <c r="K788" s="15"/>
      <c r="M788" s="15"/>
    </row>
    <row r="789">
      <c r="K789" s="15"/>
      <c r="M789" s="15"/>
    </row>
    <row r="790">
      <c r="K790" s="15"/>
      <c r="M790" s="15"/>
    </row>
    <row r="791">
      <c r="K791" s="15"/>
      <c r="M791" s="15"/>
    </row>
    <row r="792">
      <c r="K792" s="15"/>
      <c r="M792" s="15"/>
    </row>
    <row r="793">
      <c r="K793" s="15"/>
      <c r="M793" s="15"/>
    </row>
    <row r="794">
      <c r="K794" s="15"/>
      <c r="M794" s="15"/>
    </row>
    <row r="795">
      <c r="K795" s="15"/>
      <c r="M795" s="15"/>
    </row>
    <row r="796">
      <c r="K796" s="15"/>
      <c r="M796" s="15"/>
    </row>
    <row r="797">
      <c r="K797" s="15"/>
      <c r="M797" s="15"/>
    </row>
    <row r="798">
      <c r="K798" s="15"/>
      <c r="M798" s="15"/>
    </row>
    <row r="799">
      <c r="K799" s="15"/>
      <c r="M799" s="15"/>
    </row>
    <row r="800">
      <c r="K800" s="15"/>
      <c r="M800" s="15"/>
    </row>
    <row r="801">
      <c r="K801" s="15"/>
      <c r="M801" s="15"/>
    </row>
    <row r="802">
      <c r="K802" s="15"/>
      <c r="M802" s="15"/>
    </row>
    <row r="803">
      <c r="K803" s="15"/>
      <c r="M803" s="15"/>
    </row>
    <row r="804">
      <c r="K804" s="15"/>
      <c r="M804" s="15"/>
    </row>
    <row r="805">
      <c r="K805" s="15"/>
      <c r="M805" s="15"/>
    </row>
    <row r="806">
      <c r="K806" s="15"/>
      <c r="M806" s="15"/>
    </row>
    <row r="807">
      <c r="K807" s="15"/>
      <c r="M807" s="15"/>
    </row>
    <row r="808">
      <c r="K808" s="15"/>
      <c r="M808" s="15"/>
    </row>
    <row r="809">
      <c r="K809" s="15"/>
      <c r="M809" s="15"/>
    </row>
    <row r="810">
      <c r="K810" s="15"/>
      <c r="M810" s="15"/>
    </row>
    <row r="811">
      <c r="K811" s="15"/>
      <c r="M811" s="15"/>
    </row>
    <row r="812">
      <c r="K812" s="15"/>
      <c r="M812" s="15"/>
    </row>
    <row r="813">
      <c r="K813" s="15"/>
      <c r="M813" s="15"/>
    </row>
    <row r="814">
      <c r="K814" s="15"/>
      <c r="M814" s="15"/>
    </row>
    <row r="815">
      <c r="K815" s="15"/>
      <c r="M815" s="15"/>
    </row>
    <row r="816">
      <c r="K816" s="15"/>
      <c r="M816" s="15"/>
    </row>
    <row r="817">
      <c r="K817" s="15"/>
      <c r="M817" s="15"/>
    </row>
    <row r="818">
      <c r="K818" s="15"/>
      <c r="M818" s="15"/>
    </row>
    <row r="819">
      <c r="K819" s="15"/>
      <c r="M819" s="15"/>
    </row>
    <row r="820">
      <c r="K820" s="15"/>
      <c r="M820" s="15"/>
    </row>
    <row r="821">
      <c r="K821" s="15"/>
      <c r="M821" s="15"/>
    </row>
    <row r="822">
      <c r="K822" s="15"/>
      <c r="M822" s="15"/>
    </row>
    <row r="823">
      <c r="K823" s="15"/>
      <c r="M823" s="15"/>
    </row>
    <row r="824">
      <c r="K824" s="15"/>
      <c r="M824" s="15"/>
    </row>
    <row r="825">
      <c r="K825" s="15"/>
      <c r="M825" s="15"/>
    </row>
    <row r="826">
      <c r="K826" s="15"/>
      <c r="M826" s="15"/>
    </row>
    <row r="827">
      <c r="K827" s="15"/>
      <c r="M827" s="15"/>
    </row>
    <row r="828">
      <c r="K828" s="15"/>
      <c r="M828" s="15"/>
    </row>
    <row r="829">
      <c r="K829" s="15"/>
      <c r="M829" s="15"/>
    </row>
    <row r="830">
      <c r="K830" s="15"/>
      <c r="M830" s="15"/>
    </row>
    <row r="831">
      <c r="K831" s="15"/>
      <c r="M831" s="15"/>
    </row>
    <row r="832">
      <c r="K832" s="15"/>
      <c r="M832" s="15"/>
    </row>
    <row r="833">
      <c r="K833" s="15"/>
      <c r="M833" s="15"/>
    </row>
    <row r="834">
      <c r="K834" s="15"/>
      <c r="M834" s="15"/>
    </row>
    <row r="835">
      <c r="K835" s="15"/>
      <c r="M835" s="15"/>
    </row>
    <row r="836">
      <c r="K836" s="15"/>
      <c r="M836" s="15"/>
    </row>
    <row r="837">
      <c r="K837" s="15"/>
      <c r="M837" s="15"/>
    </row>
    <row r="838">
      <c r="K838" s="15"/>
      <c r="M838" s="15"/>
    </row>
    <row r="839">
      <c r="K839" s="15"/>
      <c r="M839" s="15"/>
    </row>
    <row r="840">
      <c r="K840" s="15"/>
      <c r="M840" s="15"/>
    </row>
    <row r="841">
      <c r="K841" s="15"/>
      <c r="M841" s="15"/>
    </row>
    <row r="842">
      <c r="K842" s="15"/>
      <c r="M842" s="15"/>
    </row>
    <row r="843">
      <c r="K843" s="15"/>
      <c r="M843" s="15"/>
    </row>
    <row r="844">
      <c r="K844" s="15"/>
      <c r="M844" s="15"/>
    </row>
    <row r="845">
      <c r="K845" s="15"/>
      <c r="M845" s="15"/>
    </row>
    <row r="846">
      <c r="K846" s="15"/>
      <c r="M846" s="15"/>
    </row>
    <row r="847">
      <c r="K847" s="15"/>
      <c r="M847" s="15"/>
    </row>
    <row r="848">
      <c r="K848" s="15"/>
      <c r="M848" s="15"/>
    </row>
    <row r="849">
      <c r="K849" s="15"/>
      <c r="M849" s="15"/>
    </row>
    <row r="850">
      <c r="K850" s="15"/>
      <c r="M850" s="15"/>
    </row>
    <row r="851">
      <c r="K851" s="15"/>
      <c r="M851" s="15"/>
    </row>
    <row r="852">
      <c r="K852" s="15"/>
      <c r="M852" s="15"/>
    </row>
    <row r="853">
      <c r="K853" s="15"/>
      <c r="M853" s="15"/>
    </row>
    <row r="854">
      <c r="K854" s="15"/>
      <c r="M854" s="15"/>
    </row>
    <row r="855">
      <c r="K855" s="15"/>
      <c r="M855" s="15"/>
    </row>
    <row r="856">
      <c r="K856" s="15"/>
      <c r="M856" s="15"/>
    </row>
    <row r="857">
      <c r="K857" s="15"/>
      <c r="M857" s="15"/>
    </row>
    <row r="858">
      <c r="K858" s="15"/>
      <c r="M858" s="15"/>
    </row>
    <row r="859">
      <c r="K859" s="15"/>
      <c r="M859" s="15"/>
    </row>
    <row r="860">
      <c r="K860" s="15"/>
      <c r="M860" s="15"/>
    </row>
    <row r="861">
      <c r="K861" s="15"/>
      <c r="M861" s="15"/>
    </row>
    <row r="862">
      <c r="K862" s="15"/>
      <c r="M862" s="15"/>
    </row>
    <row r="863">
      <c r="K863" s="15"/>
      <c r="M863" s="15"/>
    </row>
    <row r="864">
      <c r="K864" s="15"/>
      <c r="M864" s="15"/>
    </row>
    <row r="865">
      <c r="K865" s="15"/>
      <c r="M865" s="15"/>
    </row>
    <row r="866">
      <c r="K866" s="15"/>
      <c r="M866" s="15"/>
    </row>
    <row r="867">
      <c r="K867" s="15"/>
      <c r="M867" s="15"/>
    </row>
    <row r="868">
      <c r="K868" s="15"/>
      <c r="M868" s="15"/>
    </row>
    <row r="869">
      <c r="K869" s="15"/>
      <c r="M869" s="15"/>
    </row>
    <row r="870">
      <c r="K870" s="15"/>
      <c r="M870" s="15"/>
    </row>
    <row r="871">
      <c r="K871" s="15"/>
      <c r="M871" s="15"/>
    </row>
    <row r="872">
      <c r="K872" s="15"/>
      <c r="M872" s="15"/>
    </row>
    <row r="873">
      <c r="K873" s="15"/>
      <c r="M873" s="15"/>
    </row>
    <row r="874">
      <c r="K874" s="15"/>
      <c r="M874" s="15"/>
    </row>
    <row r="875">
      <c r="K875" s="15"/>
      <c r="M875" s="15"/>
    </row>
    <row r="876">
      <c r="K876" s="15"/>
      <c r="M876" s="15"/>
    </row>
    <row r="877">
      <c r="K877" s="15"/>
      <c r="M877" s="15"/>
    </row>
    <row r="878">
      <c r="K878" s="15"/>
      <c r="M878" s="15"/>
    </row>
    <row r="879">
      <c r="K879" s="15"/>
      <c r="M879" s="15"/>
    </row>
    <row r="880">
      <c r="K880" s="15"/>
      <c r="M880" s="15"/>
    </row>
    <row r="881">
      <c r="K881" s="15"/>
      <c r="M881" s="15"/>
    </row>
    <row r="882">
      <c r="K882" s="15"/>
      <c r="M882" s="15"/>
    </row>
    <row r="883">
      <c r="K883" s="15"/>
      <c r="M883" s="15"/>
    </row>
    <row r="884">
      <c r="K884" s="15"/>
      <c r="M884" s="15"/>
    </row>
    <row r="885">
      <c r="K885" s="15"/>
      <c r="M885" s="15"/>
    </row>
    <row r="886">
      <c r="K886" s="15"/>
      <c r="M886" s="15"/>
    </row>
    <row r="887">
      <c r="K887" s="15"/>
      <c r="M887" s="15"/>
    </row>
    <row r="888">
      <c r="K888" s="15"/>
      <c r="M888" s="15"/>
    </row>
    <row r="889">
      <c r="K889" s="15"/>
      <c r="M889" s="15"/>
    </row>
    <row r="890">
      <c r="K890" s="15"/>
      <c r="M890" s="15"/>
    </row>
    <row r="891">
      <c r="K891" s="15"/>
      <c r="M891" s="15"/>
    </row>
    <row r="892">
      <c r="K892" s="15"/>
      <c r="M892" s="15"/>
    </row>
    <row r="893">
      <c r="K893" s="15"/>
      <c r="M893" s="15"/>
    </row>
    <row r="894">
      <c r="K894" s="15"/>
      <c r="M894" s="15"/>
    </row>
    <row r="895">
      <c r="K895" s="15"/>
      <c r="M895" s="15"/>
    </row>
    <row r="896">
      <c r="K896" s="15"/>
      <c r="M896" s="15"/>
    </row>
    <row r="897">
      <c r="K897" s="15"/>
      <c r="M897" s="15"/>
    </row>
    <row r="898">
      <c r="K898" s="15"/>
      <c r="M898" s="15"/>
    </row>
    <row r="899">
      <c r="K899" s="15"/>
      <c r="M899" s="15"/>
    </row>
    <row r="900">
      <c r="K900" s="15"/>
      <c r="M900" s="15"/>
    </row>
    <row r="901">
      <c r="K901" s="15"/>
      <c r="M901" s="15"/>
    </row>
    <row r="902">
      <c r="K902" s="15"/>
      <c r="M902" s="15"/>
    </row>
    <row r="903">
      <c r="K903" s="15"/>
      <c r="M903" s="15"/>
    </row>
    <row r="904">
      <c r="K904" s="15"/>
      <c r="M904" s="15"/>
    </row>
    <row r="905">
      <c r="K905" s="15"/>
      <c r="M905" s="15"/>
    </row>
    <row r="906">
      <c r="K906" s="15"/>
      <c r="M906" s="15"/>
    </row>
    <row r="907">
      <c r="K907" s="15"/>
      <c r="M907" s="15"/>
    </row>
    <row r="908">
      <c r="K908" s="15"/>
      <c r="M908" s="15"/>
    </row>
    <row r="909">
      <c r="K909" s="15"/>
      <c r="M909" s="15"/>
    </row>
    <row r="910">
      <c r="K910" s="15"/>
      <c r="M910" s="15"/>
    </row>
    <row r="911">
      <c r="K911" s="15"/>
      <c r="M911" s="15"/>
    </row>
    <row r="912">
      <c r="K912" s="15"/>
      <c r="M912" s="15"/>
    </row>
    <row r="913">
      <c r="K913" s="15"/>
      <c r="M913" s="15"/>
    </row>
    <row r="914">
      <c r="K914" s="15"/>
      <c r="M914" s="15"/>
    </row>
    <row r="915">
      <c r="K915" s="15"/>
      <c r="M915" s="15"/>
    </row>
    <row r="916">
      <c r="K916" s="15"/>
      <c r="M916" s="15"/>
    </row>
    <row r="917">
      <c r="K917" s="15"/>
      <c r="M917" s="15"/>
    </row>
    <row r="918">
      <c r="K918" s="15"/>
      <c r="M918" s="15"/>
    </row>
    <row r="919">
      <c r="K919" s="15"/>
      <c r="M919" s="15"/>
    </row>
    <row r="920">
      <c r="K920" s="15"/>
      <c r="M920" s="15"/>
    </row>
    <row r="921">
      <c r="K921" s="15"/>
      <c r="M921" s="15"/>
    </row>
    <row r="922">
      <c r="K922" s="15"/>
      <c r="M922" s="15"/>
    </row>
    <row r="923">
      <c r="K923" s="15"/>
      <c r="M923" s="15"/>
    </row>
    <row r="924">
      <c r="K924" s="15"/>
      <c r="M924" s="15"/>
    </row>
    <row r="925">
      <c r="K925" s="15"/>
      <c r="M925" s="15"/>
    </row>
    <row r="926">
      <c r="K926" s="15"/>
      <c r="M926" s="15"/>
    </row>
    <row r="927">
      <c r="K927" s="15"/>
      <c r="M927" s="15"/>
    </row>
    <row r="928">
      <c r="K928" s="15"/>
      <c r="M928" s="15"/>
    </row>
    <row r="929">
      <c r="K929" s="15"/>
      <c r="M929" s="15"/>
    </row>
    <row r="930">
      <c r="K930" s="15"/>
      <c r="M930" s="15"/>
    </row>
    <row r="931">
      <c r="K931" s="15"/>
      <c r="M931" s="15"/>
    </row>
    <row r="932">
      <c r="K932" s="15"/>
      <c r="M932" s="15"/>
    </row>
    <row r="933">
      <c r="K933" s="15"/>
      <c r="M933" s="15"/>
    </row>
    <row r="934">
      <c r="K934" s="15"/>
      <c r="M934" s="15"/>
    </row>
    <row r="935">
      <c r="K935" s="15"/>
      <c r="M935" s="15"/>
    </row>
    <row r="936">
      <c r="K936" s="15"/>
      <c r="M936" s="15"/>
    </row>
    <row r="937">
      <c r="K937" s="15"/>
      <c r="M937" s="15"/>
    </row>
    <row r="938">
      <c r="K938" s="15"/>
      <c r="M938" s="15"/>
    </row>
    <row r="939">
      <c r="K939" s="15"/>
      <c r="M939" s="15"/>
    </row>
    <row r="940">
      <c r="K940" s="15"/>
      <c r="M940" s="15"/>
    </row>
    <row r="941">
      <c r="K941" s="15"/>
      <c r="M941" s="15"/>
    </row>
    <row r="942">
      <c r="K942" s="15"/>
      <c r="M942" s="15"/>
    </row>
    <row r="943">
      <c r="K943" s="15"/>
      <c r="M943" s="15"/>
    </row>
    <row r="944">
      <c r="K944" s="15"/>
      <c r="M944" s="15"/>
    </row>
    <row r="945">
      <c r="K945" s="15"/>
      <c r="M945" s="15"/>
    </row>
    <row r="946">
      <c r="K946" s="15"/>
      <c r="M946" s="15"/>
    </row>
    <row r="947">
      <c r="K947" s="15"/>
      <c r="M947" s="15"/>
    </row>
    <row r="948">
      <c r="K948" s="15"/>
      <c r="M948" s="15"/>
    </row>
    <row r="949">
      <c r="K949" s="15"/>
      <c r="M949" s="15"/>
    </row>
    <row r="950">
      <c r="K950" s="15"/>
      <c r="M950" s="15"/>
    </row>
    <row r="951">
      <c r="K951" s="15"/>
      <c r="M951" s="15"/>
    </row>
    <row r="952">
      <c r="K952" s="15"/>
      <c r="M952" s="15"/>
    </row>
    <row r="953">
      <c r="K953" s="15"/>
      <c r="M953" s="15"/>
    </row>
    <row r="954">
      <c r="K954" s="15"/>
      <c r="M954" s="15"/>
    </row>
    <row r="955">
      <c r="K955" s="15"/>
      <c r="M955" s="15"/>
    </row>
    <row r="956">
      <c r="K956" s="15"/>
      <c r="M956" s="15"/>
    </row>
    <row r="957">
      <c r="K957" s="15"/>
      <c r="M957" s="15"/>
    </row>
    <row r="958">
      <c r="K958" s="15"/>
      <c r="M958" s="15"/>
    </row>
    <row r="959">
      <c r="K959" s="15"/>
      <c r="M959" s="15"/>
    </row>
    <row r="960">
      <c r="K960" s="15"/>
      <c r="M960" s="15"/>
    </row>
    <row r="961">
      <c r="K961" s="15"/>
      <c r="M961" s="15"/>
    </row>
    <row r="962">
      <c r="K962" s="15"/>
      <c r="M962" s="15"/>
    </row>
    <row r="963">
      <c r="K963" s="15"/>
      <c r="M963" s="15"/>
    </row>
    <row r="964">
      <c r="K964" s="15"/>
      <c r="M964" s="15"/>
    </row>
    <row r="965">
      <c r="K965" s="15"/>
      <c r="M965" s="15"/>
    </row>
    <row r="966">
      <c r="K966" s="15"/>
      <c r="M966" s="15"/>
    </row>
    <row r="967">
      <c r="K967" s="15"/>
      <c r="M967" s="15"/>
    </row>
    <row r="968">
      <c r="K968" s="15"/>
      <c r="M968" s="15"/>
    </row>
    <row r="969">
      <c r="K969" s="15"/>
      <c r="M969" s="15"/>
    </row>
    <row r="970">
      <c r="K970" s="15"/>
      <c r="M970" s="15"/>
    </row>
    <row r="971">
      <c r="K971" s="15"/>
      <c r="M971" s="15"/>
    </row>
    <row r="972">
      <c r="K972" s="15"/>
      <c r="M972" s="15"/>
    </row>
    <row r="973">
      <c r="K973" s="15"/>
      <c r="M973" s="15"/>
    </row>
    <row r="974">
      <c r="K974" s="15"/>
      <c r="M974" s="15"/>
    </row>
    <row r="975">
      <c r="K975" s="15"/>
      <c r="M975" s="15"/>
    </row>
    <row r="976">
      <c r="K976" s="15"/>
      <c r="M976" s="15"/>
    </row>
    <row r="977">
      <c r="K977" s="15"/>
      <c r="M977" s="15"/>
    </row>
    <row r="978">
      <c r="K978" s="15"/>
      <c r="M978" s="15"/>
    </row>
    <row r="979">
      <c r="K979" s="15"/>
      <c r="M979" s="15"/>
    </row>
    <row r="980">
      <c r="K980" s="15"/>
      <c r="M980" s="15"/>
    </row>
    <row r="981">
      <c r="K981" s="15"/>
      <c r="M981" s="15"/>
    </row>
    <row r="982">
      <c r="K982" s="15"/>
      <c r="M982" s="15"/>
    </row>
    <row r="983">
      <c r="K983" s="15"/>
      <c r="M983" s="15"/>
    </row>
    <row r="984">
      <c r="K984" s="15"/>
      <c r="M984" s="15"/>
    </row>
    <row r="985">
      <c r="K985" s="15"/>
      <c r="M985" s="15"/>
    </row>
    <row r="986">
      <c r="K986" s="15"/>
      <c r="M986" s="15"/>
    </row>
    <row r="987">
      <c r="K987" s="15"/>
      <c r="M987" s="15"/>
    </row>
    <row r="988">
      <c r="K988" s="15"/>
      <c r="M988" s="15"/>
    </row>
    <row r="989">
      <c r="K989" s="15"/>
      <c r="M989" s="15"/>
    </row>
    <row r="990">
      <c r="K990" s="15"/>
      <c r="M990" s="15"/>
    </row>
    <row r="991">
      <c r="K991" s="15"/>
      <c r="M991" s="15"/>
    </row>
    <row r="992">
      <c r="K992" s="15"/>
      <c r="M992" s="15"/>
    </row>
    <row r="993">
      <c r="K993" s="15"/>
      <c r="M993" s="15"/>
    </row>
    <row r="994">
      <c r="K994" s="15"/>
      <c r="M994" s="15"/>
    </row>
    <row r="995">
      <c r="K995" s="15"/>
      <c r="M995" s="15"/>
    </row>
    <row r="996">
      <c r="K996" s="15"/>
      <c r="M996" s="15"/>
    </row>
  </sheetData>
  <drawing r:id="rId1"/>
</worksheet>
</file>